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defaultThemeVersion="166925"/>
  <mc:AlternateContent xmlns:mc="http://schemas.openxmlformats.org/markup-compatibility/2006">
    <mc:Choice Requires="x15">
      <x15ac:absPath xmlns:x15ac="http://schemas.microsoft.com/office/spreadsheetml/2010/11/ac" url="C:\Users\Mireya Méndez\Dropbox (DC)\DG_01 Manuales FMCN\2023_Manual de Operaciones\2023_ Anexos y formatos EDITABLES\Anexo 10. Formatos\"/>
    </mc:Choice>
  </mc:AlternateContent>
  <xr:revisionPtr revIDLastSave="0" documentId="8_{22345BCA-386B-4C27-A948-7EDB6318E4B3}" xr6:coauthVersionLast="36" xr6:coauthVersionMax="36" xr10:uidLastSave="{00000000-0000-0000-0000-000000000000}"/>
  <bookViews>
    <workbookView xWindow="0" yWindow="0" windowWidth="28800" windowHeight="12210" xr2:uid="{EC6A1E24-A3F0-4CDD-8945-4A902BF01E7B}"/>
  </bookViews>
  <sheets>
    <sheet name="Hoja1" sheetId="1" r:id="rId1"/>
  </sheets>
  <externalReferences>
    <externalReference r:id="rId2"/>
  </externalReferences>
  <definedNames>
    <definedName name="Autorización_ppto">[1]cuentas!$D$28:$D$41</definedName>
    <definedName name="Centros_Costos_Soporte">[1]cuentas!$D$8:$D$22</definedName>
    <definedName name="Cuentas_Conservación">[1]cuentas!$A$2:$A$10</definedName>
    <definedName name="Cuentas_DG">[1]cuentas!$B$2:$B$4</definedName>
    <definedName name="Cuentas_FSOP">[1]cuentas!$C$2:$C$5</definedName>
    <definedName name="Donantes_Conservación">[1]cuentas!$B$14:$B$99</definedName>
    <definedName name="Moneda">[1]cuentas!$D$56:$D$57</definedName>
    <definedName name="Proyectos_DG">[1]cuentas!$C$14:$C$64</definedName>
    <definedName name="Subproyectos_Conservación">[1]cuentas!$B$131:$B$312</definedName>
    <definedName name="Transferencia_recursos">[1]cuentas!$D$60:$D$63</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Ximena Yañez</author>
    <author>Ximena</author>
  </authors>
  <commentList>
    <comment ref="F44" authorId="0" shapeId="0" xr:uid="{F5C1E437-481E-4898-AD73-649DAF012F18}">
      <text>
        <r>
          <rPr>
            <sz val="16"/>
            <color indexed="10"/>
            <rFont val="Tahoma"/>
            <family val="2"/>
          </rPr>
          <t>TIENEN QUE SER 9 DIGITOS PARA TRANSFERENCIAS DENTRO DE EUA</t>
        </r>
        <r>
          <rPr>
            <sz val="8"/>
            <color indexed="81"/>
            <rFont val="Tahoma"/>
            <family val="2"/>
          </rPr>
          <t xml:space="preserve">
</t>
        </r>
      </text>
    </comment>
    <comment ref="F45" authorId="1" shapeId="0" xr:uid="{0DD8D25E-AF2C-440A-B4C7-8FBA8334813A}">
      <text>
        <r>
          <rPr>
            <b/>
            <sz val="15"/>
            <color indexed="81"/>
            <rFont val="Tahoma"/>
            <family val="2"/>
          </rPr>
          <t>ÚNICAMENTE PARA TRANSFERENCIAS FUERA DE EUA</t>
        </r>
        <r>
          <rPr>
            <sz val="12"/>
            <color indexed="81"/>
            <rFont val="Tahoma"/>
            <family val="2"/>
          </rPr>
          <t xml:space="preserve">
</t>
        </r>
      </text>
    </comment>
  </commentList>
</comments>
</file>

<file path=xl/sharedStrings.xml><?xml version="1.0" encoding="utf-8"?>
<sst xmlns="http://schemas.openxmlformats.org/spreadsheetml/2006/main" count="50" uniqueCount="38">
  <si>
    <t>SOLICITUD DE ANTICIPO (llenar a computadora)</t>
  </si>
  <si>
    <t>Fecha de solicitud:</t>
  </si>
  <si>
    <t>Fecha de pago:</t>
  </si>
  <si>
    <t>Número de solicitud:</t>
  </si>
  <si>
    <t xml:space="preserve">I. CLASIFICACIÓN DEL PAGO </t>
  </si>
  <si>
    <t xml:space="preserve">Conservación,  Manejo Sus. </t>
  </si>
  <si>
    <t>Concepto del anticipo:</t>
  </si>
  <si>
    <r>
      <t xml:space="preserve">Control de viaje </t>
    </r>
    <r>
      <rPr>
        <i/>
        <sz val="8"/>
        <rFont val="Arial"/>
        <family val="2"/>
      </rPr>
      <t>(únicamente viáticos)</t>
    </r>
    <r>
      <rPr>
        <sz val="10"/>
        <rFont val="Arial"/>
        <family val="2"/>
      </rPr>
      <t>:</t>
    </r>
  </si>
  <si>
    <t>Centro Costos:</t>
  </si>
  <si>
    <t>Proyecto:</t>
  </si>
  <si>
    <t>Cuenta:</t>
  </si>
  <si>
    <t>Área de IyDI</t>
  </si>
  <si>
    <t>Dirección Gral., Fin. e Invest. y AIyDI</t>
  </si>
  <si>
    <t>301019601 CI-INSTITUCIONALES RH</t>
  </si>
  <si>
    <t>30101 USAID</t>
  </si>
  <si>
    <t>II. DATOS DEL BENEFICIARIO</t>
  </si>
  <si>
    <t>Nombre:</t>
  </si>
  <si>
    <t>Método de pago:</t>
  </si>
  <si>
    <t>Moneda:</t>
  </si>
  <si>
    <t>Importe:</t>
  </si>
  <si>
    <t>Importe con letra:</t>
  </si>
  <si>
    <t>Número de contrato</t>
  </si>
  <si>
    <t>En caso de requerir depósito en pesos:</t>
  </si>
  <si>
    <t>Cuenta o CLABE:</t>
  </si>
  <si>
    <t>Banco Destino:</t>
  </si>
  <si>
    <t>Ciudad y Estado:</t>
  </si>
  <si>
    <t>Sucursal:</t>
  </si>
  <si>
    <t>En caso de requerir depósito en dólares</t>
  </si>
  <si>
    <t>ABA:</t>
  </si>
  <si>
    <t>SWIFT:</t>
  </si>
  <si>
    <t>Banco destino:</t>
  </si>
  <si>
    <t>Ciudad destino:</t>
  </si>
  <si>
    <t xml:space="preserve">V. FIRMAS </t>
  </si>
  <si>
    <t>Solicita:</t>
  </si>
  <si>
    <t>Autorización aplicación presupuesto:</t>
  </si>
  <si>
    <t>Autorización recursos disponibles:</t>
  </si>
  <si>
    <t>Tesorería</t>
  </si>
  <si>
    <t>Firma: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</si>
</sst>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20" x14ac:knownFonts="1">
    <font>
      <sz val="11"/>
      <color theme="1"/>
      <name val="Calibri"/>
      <family val="2"/>
      <scheme val="minor"/>
    </font>
    <font>
      <sz val="10"/>
      <name val="Arial"/>
      <family val="2"/>
    </font>
    <font>
      <sz val="8"/>
      <name val="Arial"/>
      <family val="2"/>
    </font>
    <font>
      <b/>
      <sz val="10"/>
      <name val="Arial"/>
      <family val="2"/>
    </font>
    <font>
      <b/>
      <u/>
      <sz val="10"/>
      <name val="Arial"/>
      <family val="2"/>
    </font>
    <font>
      <u/>
      <sz val="10"/>
      <name val="Arial"/>
      <family val="2"/>
    </font>
    <font>
      <b/>
      <i/>
      <sz val="10"/>
      <name val="Arial"/>
      <family val="2"/>
    </font>
    <font>
      <b/>
      <sz val="9"/>
      <name val="Arial"/>
      <family val="2"/>
    </font>
    <font>
      <i/>
      <sz val="8"/>
      <name val="Arial"/>
      <family val="2"/>
    </font>
    <font>
      <sz val="9"/>
      <name val="Arial"/>
      <family val="2"/>
    </font>
    <font>
      <b/>
      <sz val="15"/>
      <name val="Arial"/>
      <family val="2"/>
    </font>
    <font>
      <b/>
      <sz val="17"/>
      <name val="Arial"/>
      <family val="2"/>
    </font>
    <font>
      <i/>
      <u/>
      <sz val="10"/>
      <name val="Arial"/>
      <family val="2"/>
    </font>
    <font>
      <sz val="15"/>
      <name val="Arial"/>
      <family val="2"/>
    </font>
    <font>
      <sz val="17"/>
      <name val="Arial"/>
      <family val="2"/>
    </font>
    <font>
      <i/>
      <sz val="10"/>
      <name val="Arial"/>
      <family val="2"/>
    </font>
    <font>
      <sz val="16"/>
      <color indexed="10"/>
      <name val="Tahoma"/>
      <family val="2"/>
    </font>
    <font>
      <sz val="8"/>
      <color indexed="81"/>
      <name val="Tahoma"/>
      <family val="2"/>
    </font>
    <font>
      <b/>
      <sz val="15"/>
      <color indexed="81"/>
      <name val="Tahoma"/>
      <family val="2"/>
    </font>
    <font>
      <sz val="12"/>
      <color indexed="81"/>
      <name val="Tahoma"/>
      <family val="2"/>
    </font>
  </fonts>
  <fills count="2">
    <fill>
      <patternFill patternType="none"/>
    </fill>
    <fill>
      <patternFill patternType="gray125"/>
    </fill>
  </fills>
  <borders count="18">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14">
    <xf numFmtId="0" fontId="0" fillId="0" borderId="0" xfId="0"/>
    <xf numFmtId="0" fontId="1" fillId="0" borderId="0" xfId="0" applyFont="1" applyProtection="1"/>
    <xf numFmtId="0" fontId="2" fillId="0" borderId="0" xfId="0" applyFont="1" applyAlignment="1" applyProtection="1">
      <alignment horizontal="left"/>
    </xf>
    <xf numFmtId="0" fontId="3" fillId="0" borderId="0" xfId="0" applyFont="1" applyAlignment="1" applyProtection="1">
      <alignment horizontal="center"/>
    </xf>
    <xf numFmtId="0" fontId="3" fillId="0" borderId="0" xfId="0" applyFont="1" applyAlignment="1" applyProtection="1">
      <alignment horizontal="center"/>
    </xf>
    <xf numFmtId="0" fontId="1" fillId="0" borderId="0" xfId="0" applyFont="1" applyAlignment="1" applyProtection="1"/>
    <xf numFmtId="15" fontId="3" fillId="0" borderId="1" xfId="0" applyNumberFormat="1" applyFont="1" applyBorder="1" applyAlignment="1" applyProtection="1">
      <alignment horizontal="left"/>
    </xf>
    <xf numFmtId="15" fontId="3" fillId="0" borderId="0" xfId="0" applyNumberFormat="1" applyFont="1" applyBorder="1" applyAlignment="1" applyProtection="1">
      <alignment horizontal="left"/>
    </xf>
    <xf numFmtId="15" fontId="3" fillId="0" borderId="1" xfId="0" applyNumberFormat="1" applyFont="1" applyBorder="1" applyAlignment="1" applyProtection="1">
      <alignment horizontal="left"/>
      <protection locked="0"/>
    </xf>
    <xf numFmtId="15" fontId="3" fillId="0" borderId="0" xfId="0" applyNumberFormat="1" applyFont="1" applyBorder="1" applyAlignment="1" applyProtection="1">
      <alignment horizontal="center"/>
    </xf>
    <xf numFmtId="15" fontId="4" fillId="0" borderId="1" xfId="0" applyNumberFormat="1" applyFont="1" applyBorder="1" applyAlignment="1" applyProtection="1">
      <alignment horizontal="left"/>
      <protection locked="0"/>
    </xf>
    <xf numFmtId="0" fontId="1" fillId="0" borderId="0" xfId="0" applyFont="1" applyBorder="1" applyProtection="1"/>
    <xf numFmtId="0" fontId="5" fillId="0" borderId="0" xfId="0" applyFont="1" applyBorder="1" applyProtection="1"/>
    <xf numFmtId="0" fontId="1" fillId="0" borderId="2" xfId="0" applyFont="1" applyBorder="1" applyProtection="1"/>
    <xf numFmtId="0" fontId="6" fillId="0" borderId="3" xfId="0" applyFont="1" applyBorder="1" applyAlignment="1" applyProtection="1">
      <alignment horizontal="left"/>
    </xf>
    <xf numFmtId="0" fontId="1" fillId="0" borderId="3" xfId="0" applyFont="1" applyBorder="1" applyProtection="1"/>
    <xf numFmtId="0" fontId="1" fillId="0" borderId="4" xfId="0" applyFont="1" applyBorder="1" applyProtection="1"/>
    <xf numFmtId="0" fontId="1" fillId="0" borderId="5" xfId="0" applyFont="1" applyBorder="1" applyProtection="1"/>
    <xf numFmtId="0" fontId="3" fillId="0" borderId="0" xfId="0" applyFont="1" applyBorder="1" applyAlignment="1" applyProtection="1">
      <alignment horizontal="center"/>
    </xf>
    <xf numFmtId="0" fontId="1" fillId="0" borderId="6" xfId="0" applyFont="1" applyBorder="1" applyProtection="1"/>
    <xf numFmtId="0" fontId="1" fillId="0" borderId="7" xfId="0" applyFont="1" applyBorder="1" applyAlignment="1" applyProtection="1">
      <alignment horizontal="center" vertical="center" textRotation="90" wrapText="1"/>
    </xf>
    <xf numFmtId="0" fontId="1" fillId="0" borderId="8" xfId="0" applyFont="1" applyBorder="1" applyAlignment="1" applyProtection="1">
      <alignment horizontal="center" vertical="center" textRotation="90" wrapText="1"/>
    </xf>
    <xf numFmtId="0" fontId="1" fillId="0" borderId="8" xfId="0" applyFont="1" applyBorder="1" applyAlignment="1" applyProtection="1">
      <alignment horizontal="left" vertical="center" wrapText="1"/>
    </xf>
    <xf numFmtId="0" fontId="7" fillId="0" borderId="9" xfId="0" applyFont="1" applyBorder="1" applyAlignment="1" applyProtection="1">
      <alignment horizontal="left" vertical="top" wrapText="1"/>
      <protection locked="0"/>
    </xf>
    <xf numFmtId="0" fontId="7" fillId="0" borderId="10" xfId="0" applyFont="1" applyBorder="1" applyAlignment="1" applyProtection="1">
      <alignment horizontal="left" vertical="top" wrapText="1"/>
      <protection locked="0"/>
    </xf>
    <xf numFmtId="0" fontId="3" fillId="0" borderId="6" xfId="0" applyFont="1" applyBorder="1" applyAlignment="1" applyProtection="1">
      <alignment horizontal="center"/>
    </xf>
    <xf numFmtId="0" fontId="1" fillId="0" borderId="11" xfId="0" applyFont="1" applyBorder="1" applyAlignment="1" applyProtection="1">
      <alignment horizontal="center" vertical="center" textRotation="90" wrapText="1"/>
    </xf>
    <xf numFmtId="0" fontId="1" fillId="0" borderId="0" xfId="0" applyFont="1" applyBorder="1" applyAlignment="1" applyProtection="1">
      <alignment horizontal="center" vertical="center" textRotation="90" wrapText="1"/>
    </xf>
    <xf numFmtId="0" fontId="1" fillId="0" borderId="0" xfId="0" applyFont="1" applyBorder="1" applyAlignment="1" applyProtection="1">
      <alignment horizontal="left" vertical="top" wrapText="1"/>
    </xf>
    <xf numFmtId="0" fontId="1" fillId="0" borderId="8"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xf>
    <xf numFmtId="0" fontId="9" fillId="0" borderId="9" xfId="0" applyFont="1" applyBorder="1" applyAlignment="1" applyProtection="1">
      <protection locked="0"/>
    </xf>
    <xf numFmtId="0" fontId="9" fillId="0" borderId="10" xfId="0" applyFont="1" applyBorder="1" applyAlignment="1" applyProtection="1">
      <protection locked="0"/>
    </xf>
    <xf numFmtId="0" fontId="1" fillId="0" borderId="1" xfId="0" applyFont="1" applyBorder="1" applyAlignment="1" applyProtection="1">
      <alignment horizontal="left" vertical="top" wrapText="1"/>
      <protection locked="0"/>
    </xf>
    <xf numFmtId="0" fontId="1" fillId="0" borderId="0" xfId="0" applyFont="1" applyBorder="1" applyAlignment="1" applyProtection="1"/>
    <xf numFmtId="0" fontId="9" fillId="0" borderId="1" xfId="0" applyFont="1" applyBorder="1" applyAlignment="1" applyProtection="1">
      <protection locked="0"/>
    </xf>
    <xf numFmtId="0" fontId="9" fillId="0" borderId="12" xfId="0" applyFont="1" applyBorder="1" applyAlignment="1" applyProtection="1">
      <protection locked="0"/>
    </xf>
    <xf numFmtId="0" fontId="1" fillId="0" borderId="6" xfId="0" applyFont="1" applyBorder="1" applyAlignment="1" applyProtection="1">
      <alignment horizontal="right"/>
    </xf>
    <xf numFmtId="0" fontId="1" fillId="0" borderId="0" xfId="0" applyFont="1" applyBorder="1" applyAlignment="1" applyProtection="1">
      <alignment horizontal="right"/>
    </xf>
    <xf numFmtId="0" fontId="1" fillId="0" borderId="0" xfId="0" applyFont="1" applyBorder="1" applyAlignment="1" applyProtection="1">
      <alignment horizontal="left" wrapText="1"/>
    </xf>
    <xf numFmtId="0" fontId="1" fillId="0" borderId="1" xfId="0" applyFont="1" applyBorder="1" applyAlignment="1" applyProtection="1">
      <alignment horizontal="left" wrapText="1"/>
      <protection locked="0"/>
    </xf>
    <xf numFmtId="0" fontId="3" fillId="0" borderId="0" xfId="0" applyFont="1" applyBorder="1" applyAlignment="1" applyProtection="1">
      <alignment vertical="center" wrapText="1"/>
    </xf>
    <xf numFmtId="0" fontId="1" fillId="0" borderId="13" xfId="0" applyFont="1" applyBorder="1" applyProtection="1"/>
    <xf numFmtId="0" fontId="1" fillId="0" borderId="14" xfId="0" applyFont="1" applyBorder="1" applyAlignment="1" applyProtection="1">
      <alignment horizontal="center" vertical="center" textRotation="90" wrapText="1"/>
    </xf>
    <xf numFmtId="0" fontId="1" fillId="0" borderId="1" xfId="0" applyFont="1" applyBorder="1" applyAlignment="1" applyProtection="1">
      <alignment horizontal="center" vertical="center" textRotation="90" wrapText="1"/>
    </xf>
    <xf numFmtId="0" fontId="5" fillId="0" borderId="1" xfId="0" applyFont="1" applyBorder="1" applyAlignment="1" applyProtection="1">
      <alignment vertical="center" textRotation="90" wrapText="1"/>
    </xf>
    <xf numFmtId="0" fontId="1" fillId="0" borderId="1" xfId="0" applyFont="1" applyBorder="1" applyAlignment="1" applyProtection="1">
      <alignment wrapText="1"/>
    </xf>
    <xf numFmtId="0" fontId="3" fillId="0" borderId="1" xfId="0" applyFont="1" applyBorder="1" applyAlignment="1" applyProtection="1">
      <alignment wrapText="1"/>
    </xf>
    <xf numFmtId="0" fontId="1" fillId="0" borderId="1" xfId="0" applyFont="1" applyBorder="1" applyAlignment="1" applyProtection="1">
      <alignment horizontal="left" wrapText="1"/>
    </xf>
    <xf numFmtId="0" fontId="3" fillId="0" borderId="1" xfId="0" applyFont="1" applyBorder="1" applyAlignment="1" applyProtection="1">
      <alignment wrapText="1"/>
    </xf>
    <xf numFmtId="0" fontId="3" fillId="0" borderId="12" xfId="0" applyFont="1" applyBorder="1" applyAlignment="1" applyProtection="1">
      <alignment wrapText="1"/>
    </xf>
    <xf numFmtId="0" fontId="3" fillId="0" borderId="6" xfId="0" applyFont="1" applyBorder="1" applyProtection="1"/>
    <xf numFmtId="0" fontId="3" fillId="0" borderId="0" xfId="0" applyFont="1" applyBorder="1" applyProtection="1"/>
    <xf numFmtId="0" fontId="5" fillId="0" borderId="0" xfId="0" applyFont="1" applyBorder="1" applyAlignment="1" applyProtection="1">
      <alignment horizontal="right"/>
    </xf>
    <xf numFmtId="0" fontId="1" fillId="0" borderId="0" xfId="0" applyFont="1" applyBorder="1" applyAlignment="1" applyProtection="1">
      <alignment horizontal="left"/>
    </xf>
    <xf numFmtId="0" fontId="4" fillId="0" borderId="0" xfId="0" applyFont="1" applyBorder="1" applyAlignment="1" applyProtection="1"/>
    <xf numFmtId="0" fontId="3" fillId="0" borderId="6" xfId="0" applyFont="1" applyBorder="1" applyAlignment="1" applyProtection="1">
      <alignment horizontal="left" shrinkToFit="1"/>
    </xf>
    <xf numFmtId="0" fontId="5" fillId="0" borderId="0" xfId="0" applyFont="1" applyBorder="1" applyAlignment="1" applyProtection="1">
      <alignment horizontal="center" vertical="center" textRotation="90" wrapText="1"/>
    </xf>
    <xf numFmtId="0" fontId="1"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3" fillId="0" borderId="0" xfId="0" applyFont="1" applyBorder="1" applyAlignment="1" applyProtection="1">
      <alignment wrapText="1"/>
    </xf>
    <xf numFmtId="0" fontId="3" fillId="0" borderId="0" xfId="0" applyFont="1" applyBorder="1" applyAlignment="1" applyProtection="1">
      <alignment horizontal="left" wrapText="1"/>
    </xf>
    <xf numFmtId="0" fontId="9" fillId="0" borderId="7" xfId="0" applyFont="1" applyBorder="1" applyAlignment="1" applyProtection="1">
      <alignment horizontal="center" vertical="center" textRotation="90" wrapText="1"/>
    </xf>
    <xf numFmtId="0" fontId="9" fillId="0" borderId="8" xfId="0" applyFont="1" applyBorder="1" applyAlignment="1" applyProtection="1">
      <alignment horizontal="center" vertical="center" textRotation="90" wrapText="1"/>
    </xf>
    <xf numFmtId="0" fontId="9" fillId="0" borderId="11" xfId="0" applyFont="1" applyBorder="1" applyAlignment="1" applyProtection="1">
      <alignment horizontal="center" vertical="center" textRotation="90" wrapText="1"/>
    </xf>
    <xf numFmtId="0" fontId="9" fillId="0" borderId="0" xfId="0" applyFont="1" applyBorder="1" applyAlignment="1" applyProtection="1">
      <alignment horizontal="center" vertical="center" textRotation="90" wrapText="1"/>
    </xf>
    <xf numFmtId="0" fontId="1" fillId="0" borderId="1" xfId="0" applyFont="1" applyBorder="1" applyAlignment="1" applyProtection="1">
      <protection locked="0"/>
    </xf>
    <xf numFmtId="0" fontId="1" fillId="0" borderId="12" xfId="0" applyFont="1" applyBorder="1" applyAlignment="1" applyProtection="1">
      <protection locked="0"/>
    </xf>
    <xf numFmtId="0" fontId="3" fillId="0" borderId="0" xfId="0" applyFont="1" applyBorder="1" applyAlignment="1" applyProtection="1">
      <alignment horizontal="left"/>
      <protection locked="0"/>
    </xf>
    <xf numFmtId="0" fontId="3" fillId="0" borderId="13" xfId="0" applyFont="1" applyBorder="1" applyAlignment="1" applyProtection="1">
      <alignment horizontal="left"/>
      <protection locked="0"/>
    </xf>
    <xf numFmtId="0" fontId="9" fillId="0" borderId="14" xfId="0" applyFont="1" applyBorder="1" applyAlignment="1" applyProtection="1">
      <alignment horizontal="center" vertical="center" textRotation="90" wrapText="1"/>
    </xf>
    <xf numFmtId="0" fontId="9" fillId="0" borderId="1" xfId="0" applyFont="1" applyBorder="1" applyAlignment="1" applyProtection="1">
      <alignment horizontal="center" vertical="center" textRotation="90" wrapText="1"/>
    </xf>
    <xf numFmtId="0" fontId="1" fillId="0" borderId="15" xfId="0" applyFont="1" applyBorder="1" applyProtection="1"/>
    <xf numFmtId="0" fontId="1" fillId="0" borderId="16" xfId="0" applyFont="1" applyBorder="1" applyProtection="1"/>
    <xf numFmtId="0" fontId="5" fillId="0" borderId="16" xfId="0" applyFont="1" applyBorder="1" applyProtection="1"/>
    <xf numFmtId="0" fontId="3" fillId="0" borderId="16" xfId="0" applyFont="1" applyBorder="1" applyProtection="1"/>
    <xf numFmtId="0" fontId="1" fillId="0" borderId="17" xfId="0" applyFont="1" applyBorder="1" applyProtection="1"/>
    <xf numFmtId="0" fontId="6" fillId="0" borderId="3" xfId="0" applyFont="1" applyBorder="1" applyAlignment="1" applyProtection="1"/>
    <xf numFmtId="0" fontId="5" fillId="0" borderId="3" xfId="0" applyFont="1" applyBorder="1" applyProtection="1"/>
    <xf numFmtId="0" fontId="3" fillId="0" borderId="1" xfId="0" applyFont="1" applyBorder="1" applyAlignment="1" applyProtection="1">
      <alignment horizontal="left"/>
      <protection locked="0"/>
    </xf>
    <xf numFmtId="0" fontId="3" fillId="0" borderId="9" xfId="0" applyFont="1" applyBorder="1" applyAlignment="1" applyProtection="1">
      <alignment horizontal="left"/>
      <protection locked="0"/>
    </xf>
    <xf numFmtId="0" fontId="10" fillId="0" borderId="9" xfId="0" applyFont="1" applyBorder="1" applyAlignment="1" applyProtection="1">
      <alignment horizontal="left"/>
      <protection locked="0"/>
    </xf>
    <xf numFmtId="0" fontId="10" fillId="0" borderId="5" xfId="0" applyFont="1" applyBorder="1" applyProtection="1"/>
    <xf numFmtId="0" fontId="10" fillId="0" borderId="0" xfId="0" applyFont="1" applyBorder="1" applyAlignment="1" applyProtection="1"/>
    <xf numFmtId="164" fontId="11" fillId="0" borderId="9" xfId="0" applyNumberFormat="1" applyFont="1" applyBorder="1" applyAlignment="1" applyProtection="1">
      <alignment horizontal="left"/>
      <protection locked="0"/>
    </xf>
    <xf numFmtId="0" fontId="10" fillId="0" borderId="6" xfId="0" applyFont="1" applyBorder="1" applyProtection="1"/>
    <xf numFmtId="0" fontId="12" fillId="0" borderId="0" xfId="0" applyFont="1" applyFill="1" applyBorder="1" applyAlignment="1" applyProtection="1"/>
    <xf numFmtId="0" fontId="13" fillId="0" borderId="0" xfId="0" applyFont="1" applyBorder="1" applyAlignment="1" applyProtection="1"/>
    <xf numFmtId="49" fontId="10" fillId="0" borderId="1" xfId="0" quotePrefix="1" applyNumberFormat="1" applyFont="1" applyBorder="1" applyAlignment="1" applyProtection="1">
      <alignment horizontal="left"/>
      <protection locked="0"/>
    </xf>
    <xf numFmtId="49" fontId="10" fillId="0" borderId="1" xfId="0" applyNumberFormat="1" applyFont="1" applyBorder="1" applyAlignment="1" applyProtection="1">
      <alignment horizontal="left"/>
      <protection locked="0"/>
    </xf>
    <xf numFmtId="0" fontId="1" fillId="0" borderId="1" xfId="0" applyFont="1" applyBorder="1" applyAlignment="1" applyProtection="1">
      <alignment horizontal="left"/>
      <protection locked="0"/>
    </xf>
    <xf numFmtId="0" fontId="1" fillId="0" borderId="9" xfId="0" applyFont="1" applyBorder="1" applyAlignment="1" applyProtection="1">
      <alignment horizontal="left"/>
      <protection locked="0"/>
    </xf>
    <xf numFmtId="0" fontId="10" fillId="0" borderId="0" xfId="0" applyFont="1" applyBorder="1" applyAlignment="1" applyProtection="1">
      <alignment horizontal="left"/>
    </xf>
    <xf numFmtId="0" fontId="14" fillId="0" borderId="0" xfId="0" applyFont="1" applyBorder="1" applyProtection="1"/>
    <xf numFmtId="49" fontId="10" fillId="0" borderId="9" xfId="0" applyNumberFormat="1" applyFont="1" applyBorder="1" applyAlignment="1" applyProtection="1">
      <alignment horizontal="left"/>
      <protection locked="0"/>
    </xf>
    <xf numFmtId="0" fontId="1" fillId="0" borderId="16" xfId="0" applyFont="1" applyBorder="1" applyAlignment="1" applyProtection="1">
      <alignment horizontal="left"/>
    </xf>
    <xf numFmtId="0" fontId="1" fillId="0" borderId="16" xfId="0" applyFont="1" applyBorder="1" applyAlignment="1" applyProtection="1">
      <alignment horizontal="left"/>
    </xf>
    <xf numFmtId="0" fontId="6" fillId="0" borderId="3" xfId="0" applyFont="1" applyBorder="1" applyAlignment="1" applyProtection="1">
      <alignment horizontal="left"/>
    </xf>
    <xf numFmtId="0" fontId="15" fillId="0" borderId="5" xfId="0" applyFont="1" applyBorder="1" applyAlignment="1" applyProtection="1">
      <alignment wrapText="1"/>
    </xf>
    <xf numFmtId="0" fontId="15" fillId="0" borderId="0" xfId="0" applyFont="1" applyBorder="1" applyAlignment="1" applyProtection="1">
      <alignment wrapText="1"/>
    </xf>
    <xf numFmtId="0" fontId="15" fillId="0" borderId="0" xfId="0" applyFont="1" applyBorder="1" applyAlignment="1" applyProtection="1">
      <alignment horizontal="center" vertical="center" wrapText="1"/>
    </xf>
    <xf numFmtId="0" fontId="15" fillId="0" borderId="0" xfId="0" applyFont="1" applyBorder="1" applyAlignment="1" applyProtection="1">
      <alignment horizontal="center" vertical="center" wrapText="1"/>
    </xf>
    <xf numFmtId="0" fontId="15" fillId="0" borderId="0" xfId="0" applyFont="1" applyBorder="1" applyAlignment="1" applyProtection="1">
      <alignment vertical="center" wrapText="1"/>
    </xf>
    <xf numFmtId="0" fontId="15" fillId="0" borderId="0" xfId="0" applyFont="1" applyBorder="1" applyAlignment="1" applyProtection="1">
      <alignment horizontal="center" vertical="center" wrapText="1" shrinkToFit="1"/>
    </xf>
    <xf numFmtId="0" fontId="15" fillId="0" borderId="6" xfId="0" applyFont="1" applyBorder="1" applyAlignment="1" applyProtection="1">
      <alignment horizontal="left" wrapText="1"/>
    </xf>
    <xf numFmtId="0" fontId="3" fillId="0" borderId="1" xfId="0" applyFont="1" applyBorder="1" applyAlignment="1" applyProtection="1">
      <alignment horizontal="center" wrapText="1"/>
      <protection locked="0"/>
    </xf>
    <xf numFmtId="0" fontId="3" fillId="0" borderId="0" xfId="0" applyFont="1" applyBorder="1" applyAlignment="1" applyProtection="1"/>
    <xf numFmtId="0" fontId="7" fillId="0" borderId="1" xfId="0" applyFont="1" applyBorder="1" applyAlignment="1" applyProtection="1">
      <alignment horizontal="center"/>
      <protection locked="0"/>
    </xf>
    <xf numFmtId="0" fontId="3" fillId="0" borderId="1" xfId="0" applyFont="1" applyBorder="1" applyAlignment="1" applyProtection="1">
      <alignment horizontal="center"/>
    </xf>
    <xf numFmtId="0" fontId="5" fillId="0" borderId="0" xfId="0" applyFont="1" applyBorder="1" applyAlignment="1" applyProtection="1"/>
    <xf numFmtId="0" fontId="5" fillId="0" borderId="0" xfId="0" applyFont="1" applyBorder="1" applyAlignment="1" applyProtection="1">
      <alignment horizontal="center"/>
    </xf>
    <xf numFmtId="0" fontId="1" fillId="0" borderId="1" xfId="0" applyFont="1" applyBorder="1" applyAlignment="1" applyProtection="1">
      <alignment horizontal="center"/>
    </xf>
    <xf numFmtId="0" fontId="5" fillId="0" borderId="1" xfId="0" applyFont="1" applyBorder="1" applyAlignment="1" applyProtection="1">
      <alignment horizontal="center"/>
    </xf>
    <xf numFmtId="0" fontId="2"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ireya%20M&#233;ndez/Desktop/solicitudesversi&#243;n_14.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ticipos"/>
      <sheetName val="transferencias entre cuentas"/>
      <sheetName val="préstamos personales"/>
      <sheetName val="cuentas"/>
    </sheetNames>
    <sheetDataSet>
      <sheetData sheetId="0"/>
      <sheetData sheetId="1"/>
      <sheetData sheetId="2"/>
      <sheetData sheetId="3">
        <row r="2">
          <cell r="A2" t="str">
            <v>Chequera FMCN BBVA (0115232007)</v>
          </cell>
          <cell r="B2" t="str">
            <v>Chequera FMCN BBVA (0115232007)</v>
          </cell>
          <cell r="C2" t="str">
            <v>Chequera FMCN BBVA (0115232007)</v>
          </cell>
        </row>
        <row r="3">
          <cell r="A3" t="str">
            <v>Ch. Cuatro Ciénegas (0115525098)</v>
          </cell>
          <cell r="B3" t="str">
            <v>Chequera USFS (3958787)</v>
          </cell>
          <cell r="C3" t="str">
            <v>Chequera FMCN Scotiabank (3861872)</v>
          </cell>
        </row>
        <row r="4">
          <cell r="A4" t="str">
            <v>Chequera RIOS (0117053673)</v>
          </cell>
          <cell r="B4" t="str">
            <v>Chequera CyC FGRA (384577)</v>
          </cell>
          <cell r="C4" t="str">
            <v>Cuenca de Inversión en dólares (M42946000)</v>
          </cell>
        </row>
        <row r="5">
          <cell r="A5" t="str">
            <v>Chequera ACCION (0118506175)</v>
          </cell>
          <cell r="C5" t="str">
            <v>Cta Inv. FMCN Concentradora (E82893000)</v>
          </cell>
        </row>
        <row r="6">
          <cell r="A6" t="str">
            <v>Chequera Xalapa (5601291734)</v>
          </cell>
        </row>
        <row r="7">
          <cell r="A7" t="str">
            <v>Cuenca de Inversión RIOS (E81716004)</v>
          </cell>
        </row>
        <row r="8">
          <cell r="A8" t="str">
            <v>Cuenca de Inversión Conecta (M42946000)</v>
          </cell>
          <cell r="D8" t="str">
            <v>301010101 CI-INDIRECTOS</v>
          </cell>
        </row>
        <row r="9">
          <cell r="A9" t="str">
            <v>Chequera en dólares ACCION (700690402)</v>
          </cell>
          <cell r="D9" t="str">
            <v>301010102 CI-SERVICIOS GENERALES</v>
          </cell>
        </row>
        <row r="10">
          <cell r="A10" t="str">
            <v>Cta Inv. FMCN Concentradora (E82893000)</v>
          </cell>
          <cell r="D10" t="str">
            <v>301010199 CI-INDIRECTOS GASTOS FINANCIEROS</v>
          </cell>
        </row>
        <row r="11">
          <cell r="D11" t="str">
            <v>301010301 CI-INDIRECTOS PROY ESP - OTROS PROYECTOS</v>
          </cell>
        </row>
        <row r="12">
          <cell r="D12" t="str">
            <v>301010302 CI-INDIRECTOS PROY ESP - OFICINA</v>
          </cell>
        </row>
        <row r="13">
          <cell r="D13" t="str">
            <v>301010399 CI-INDIRECTOS PROY ESP - GTOS FINANCIERO</v>
          </cell>
        </row>
        <row r="14">
          <cell r="B14" t="str">
            <v>30101 USAID</v>
          </cell>
          <cell r="C14" t="str">
            <v>30302010101 FUEGO-FOMAFUR PROYECTOS CONVOCATORIA</v>
          </cell>
          <cell r="D14" t="str">
            <v>301019601 CI-INSTITUCIONALES RH</v>
          </cell>
        </row>
        <row r="15">
          <cell r="B15" t="str">
            <v>30102 USFS</v>
          </cell>
          <cell r="C15" t="str">
            <v>30302010102 FUEGO-FOMAFUR PROYECTOS ESPECIALES</v>
          </cell>
          <cell r="D15" t="str">
            <v>301019602 DC-INSTITUCIONALES RH</v>
          </cell>
        </row>
        <row r="16">
          <cell r="B16" t="str">
            <v>30103 AECID</v>
          </cell>
          <cell r="C16" t="str">
            <v>303020102 FUEGO-FOMAFUR OPERACIÓN</v>
          </cell>
          <cell r="D16" t="str">
            <v>301019701 CI-INSTITUCIONALES TI</v>
          </cell>
        </row>
        <row r="17">
          <cell r="B17" t="str">
            <v>30104 ENVIRONMENT CANADA</v>
          </cell>
          <cell r="C17" t="str">
            <v>303020199 FUEGO-FOMAFUR GASTOS FINANCIEROS</v>
          </cell>
          <cell r="D17" t="str">
            <v>301019702 DC-INSTITUCIONALES TI</v>
          </cell>
        </row>
        <row r="18">
          <cell r="B18" t="str">
            <v>30105 USFWS</v>
          </cell>
          <cell r="C18" t="str">
            <v>30302020101 FUEGO-USFS ACTIVIDAD A.2</v>
          </cell>
          <cell r="D18" t="str">
            <v>303021101 INVESTIGACION Y DESARROLLO-PROYECTOS</v>
          </cell>
        </row>
        <row r="19">
          <cell r="B19" t="str">
            <v>30106 PARKS CANADA</v>
          </cell>
          <cell r="C19" t="str">
            <v>30302020102 FUEGO-USFS ACTIVIDAD A.5</v>
          </cell>
          <cell r="D19" t="str">
            <v>303021102 INVESTIGACION Y DESARROLLO-OPERACION</v>
          </cell>
        </row>
        <row r="20">
          <cell r="B20" t="str">
            <v>30107 EMBAJADA DE CANADA</v>
          </cell>
          <cell r="C20" t="str">
            <v>30302020103 FUEGO-USFS ACTIVIDAD A.8</v>
          </cell>
          <cell r="D20" t="str">
            <v>303021104 INVESTIGACION Y DESARROLLO-COMUNICACION</v>
          </cell>
        </row>
        <row r="21">
          <cell r="B21" t="str">
            <v>30108 AFD AGENCIA FRANCESA DE DESARROLLO</v>
          </cell>
          <cell r="C21" t="str">
            <v>30302020104 FUEGO-USFS ACTIVIDAD A.9</v>
          </cell>
          <cell r="D21" t="str">
            <v>303021105 INVESTIGACION Y DESARROLLO-RRHH</v>
          </cell>
        </row>
        <row r="22">
          <cell r="B22" t="str">
            <v>31101 GOM</v>
          </cell>
          <cell r="C22" t="str">
            <v>30302020105 FUEGO-USFS ACTIVIDAD B.1</v>
          </cell>
          <cell r="D22" t="str">
            <v>303021199 INVESTIGACION Y DESARROLLO-GASTOS FIN.</v>
          </cell>
        </row>
        <row r="23">
          <cell r="B23" t="str">
            <v>31102 GOM II  2DA. APORTACION</v>
          </cell>
          <cell r="C23" t="str">
            <v>30302020106 FUEGO-USFS ACTIVIDAD B.2</v>
          </cell>
        </row>
        <row r="24">
          <cell r="B24" t="str">
            <v>31103 NFWF</v>
          </cell>
          <cell r="C24" t="str">
            <v>30302020107 FUEGO-USFS ACTIVIDAD B.3</v>
          </cell>
        </row>
        <row r="25">
          <cell r="B25" t="str">
            <v>31104 FIHSIN</v>
          </cell>
          <cell r="C25" t="str">
            <v>30302020108 FUEGO-USFS ACTIVIDAD B.6</v>
          </cell>
        </row>
        <row r="26">
          <cell r="B26" t="str">
            <v>31105 ESTADO DE MEXICO</v>
          </cell>
          <cell r="C26" t="str">
            <v>30302020109 FUEGO-USFS ACTIVIDAD B.9</v>
          </cell>
        </row>
        <row r="27">
          <cell r="B27" t="str">
            <v>31106 ESTADO DE MICHOACAN</v>
          </cell>
          <cell r="C27" t="str">
            <v>30302020110 FUEGO-USFS ACTIVIDAD A.1</v>
          </cell>
        </row>
        <row r="28">
          <cell r="B28" t="str">
            <v>31107 CONANP</v>
          </cell>
          <cell r="C28" t="str">
            <v>30302020111 FUEGO-USFS ACTIVIDAD B.7</v>
          </cell>
          <cell r="D28" t="str">
            <v>Ana Berta Méndez</v>
          </cell>
        </row>
        <row r="29">
          <cell r="B29" t="str">
            <v>31108 CONABIO-NAFIN FIDEICOMISO</v>
          </cell>
          <cell r="C29" t="str">
            <v>303020202 FUEGO-USFS OPERACIÓN</v>
          </cell>
          <cell r="D29" t="str">
            <v>Ana Laura Barillas</v>
          </cell>
        </row>
        <row r="30">
          <cell r="B30" t="str">
            <v>32101 AMCROLET</v>
          </cell>
          <cell r="C30" t="str">
            <v>303020299 FUEGO-USFS GASTOS FINANCIEROS</v>
          </cell>
          <cell r="D30" t="str">
            <v>Citlalli Sánchez</v>
          </cell>
        </row>
        <row r="31">
          <cell r="B31" t="str">
            <v>32104 ENDESU</v>
          </cell>
          <cell r="C31" t="str">
            <v>303020301 CYC - CUENCAS Y CIUDADES  PROYECTOS</v>
          </cell>
          <cell r="D31" t="str">
            <v>Emilio Grau</v>
          </cell>
        </row>
        <row r="32">
          <cell r="B32" t="str">
            <v>32105 HABITAT Y PALOMA</v>
          </cell>
          <cell r="C32" t="str">
            <v>30302030201 CYC - PERSONAL</v>
          </cell>
          <cell r="D32" t="str">
            <v>Erika Baltierra</v>
          </cell>
        </row>
        <row r="33">
          <cell r="B33" t="str">
            <v>32106 FOMENTO ECOLOGICO BANAMEX</v>
          </cell>
          <cell r="C33" t="str">
            <v>30302030202 CYC - SERVICIOS PROFESIONALES</v>
          </cell>
          <cell r="D33" t="str">
            <v xml:space="preserve">Graciela Reyes Retana </v>
          </cell>
        </row>
        <row r="34">
          <cell r="B34" t="str">
            <v>32107 REFORESTEMOS MEXICO</v>
          </cell>
          <cell r="C34" t="str">
            <v>30302030203 CYC - ADQUISICIONES</v>
          </cell>
          <cell r="D34" t="str">
            <v>Juan Manuel Frausto</v>
          </cell>
        </row>
        <row r="35">
          <cell r="B35" t="str">
            <v>33101 GLOBAL GIVING</v>
          </cell>
          <cell r="C35" t="str">
            <v>30302030204 CYC - COSTOS DIRECTOS</v>
          </cell>
          <cell r="D35" t="str">
            <v>Karla Ayuso</v>
          </cell>
        </row>
        <row r="36">
          <cell r="B36" t="str">
            <v>33102 TRAVEL FOUNDATION</v>
          </cell>
          <cell r="C36" t="str">
            <v>30302030205 CYC - GASTOS PERSONAL FMCN</v>
          </cell>
          <cell r="D36" t="str">
            <v>Mariana Aguirre</v>
          </cell>
        </row>
        <row r="37">
          <cell r="B37" t="str">
            <v>33103 ICF</v>
          </cell>
          <cell r="C37" t="str">
            <v>30302030206 CYC - GASTOS DE CAMPO</v>
          </cell>
          <cell r="D37" t="str">
            <v>Rafael Peraza</v>
          </cell>
        </row>
        <row r="38">
          <cell r="B38" t="str">
            <v>33104 MAR FUND</v>
          </cell>
          <cell r="C38" t="str">
            <v>303020399 CYC - CUENCAS Y CIUDADES GASTOS FINANC.</v>
          </cell>
          <cell r="D38" t="str">
            <v>Renée González</v>
          </cell>
        </row>
        <row r="39">
          <cell r="B39" t="str">
            <v>33105 RESOURCES LEGACY FUND</v>
          </cell>
          <cell r="C39" t="str">
            <v>303020499 C. CLIM-ADAPTACIÓN EN AP GTOS FINANC.</v>
          </cell>
          <cell r="D39" t="str">
            <v>Sergio Miguel López</v>
          </cell>
        </row>
        <row r="40">
          <cell r="B40" t="str">
            <v>33106 THE NATURE CONSERVANCY</v>
          </cell>
          <cell r="C40" t="str">
            <v>303020699 C. CLIM-EF FIP GASTOS FINANCIEROS</v>
          </cell>
          <cell r="D40" t="str">
            <v>Verónica Salas</v>
          </cell>
        </row>
        <row r="41">
          <cell r="B41" t="str">
            <v>33107 FUNBIO</v>
          </cell>
          <cell r="C41" t="str">
            <v>303020799 C. CLIM-MOORE MONITOREO FORESTAL GTOS FI</v>
          </cell>
          <cell r="D41" t="str">
            <v>Yarit León</v>
          </cell>
        </row>
        <row r="42">
          <cell r="B42" t="str">
            <v>33108 MONARCH BUTTERLY FUND</v>
          </cell>
          <cell r="C42" t="str">
            <v>303020801 F. MONARCA-PROYECTOS</v>
          </cell>
        </row>
        <row r="43">
          <cell r="B43" t="str">
            <v>33109 GLOBAL WILDLIFE CONSERVATION</v>
          </cell>
          <cell r="C43" t="str">
            <v>30302080201 F. MONARCA-OPERACIÓN COMISION</v>
          </cell>
        </row>
        <row r="44">
          <cell r="B44" t="str">
            <v>34101 SCM</v>
          </cell>
          <cell r="C44" t="str">
            <v>30302080202 F. MONARCA-OPERACIÓN COMITE</v>
          </cell>
        </row>
        <row r="45">
          <cell r="B45" t="str">
            <v>34102 FEMSA</v>
          </cell>
          <cell r="C45" t="str">
            <v>30302080203 F. MONARCA-OPERACIÓN MONIT. SOCIAL-FOR.</v>
          </cell>
        </row>
        <row r="46">
          <cell r="B46" t="str">
            <v>34103 CITY EXPRESS</v>
          </cell>
          <cell r="C46" t="str">
            <v>30302080204 F. MONARCA-OPERACIÓN GASTOS GRALES</v>
          </cell>
        </row>
        <row r="47">
          <cell r="B47" t="str">
            <v>34104 HOROLOGIUM</v>
          </cell>
          <cell r="C47" t="str">
            <v>30302080205 F. MONARCA-OPERACIÓN COORDINACION</v>
          </cell>
        </row>
        <row r="48">
          <cell r="B48" t="str">
            <v>34105 AMERICAN EAGLE</v>
          </cell>
          <cell r="C48" t="str">
            <v>30302080206 F. MONARCA-OPERACIÓN FIDEICOMISO</v>
          </cell>
        </row>
        <row r="49">
          <cell r="B49" t="str">
            <v>34106 GRUPO CUAUHTEMOC MOCTEZUMA</v>
          </cell>
          <cell r="C49" t="str">
            <v>30302080301 F. MONARCA-PROY SERV. CONSERV. GTOS FIN</v>
          </cell>
        </row>
        <row r="50">
          <cell r="B50" t="str">
            <v>34107 BRASKEM IDESA</v>
          </cell>
          <cell r="C50" t="str">
            <v>30302080302 F. MONARCA-PROY. FONDOS CONCURRENTES</v>
          </cell>
        </row>
        <row r="51">
          <cell r="B51" t="str">
            <v>34108 7 ELEVEN MEXICO</v>
          </cell>
          <cell r="C51" t="str">
            <v>303020899 F. MONARCA-GASTOS FINANCIEROS</v>
          </cell>
        </row>
        <row r="52">
          <cell r="B52" t="str">
            <v>34109 KIMBERLY CLARK</v>
          </cell>
          <cell r="C52" t="str">
            <v>303020901 GANARE-GOBERNANZA-PROYECTOS</v>
          </cell>
        </row>
        <row r="53">
          <cell r="B53" t="str">
            <v>34110 GRUPO MATERIAS PRIMAS</v>
          </cell>
          <cell r="C53" t="str">
            <v>303020902 GANARE-GOBERNANZA-OPERACIÓN</v>
          </cell>
        </row>
        <row r="54">
          <cell r="B54" t="str">
            <v>34111 ANNA VALER AUSTIN CLARK</v>
          </cell>
          <cell r="C54" t="str">
            <v>303020903 GANARE-SOCIOECONOMICO-PROYECTOS</v>
          </cell>
        </row>
        <row r="55">
          <cell r="B55" t="str">
            <v>35101 WICK</v>
          </cell>
          <cell r="C55" t="str">
            <v>303020904 GANARE-SOCIOECONOMICO-OPERACION</v>
          </cell>
        </row>
        <row r="56">
          <cell r="B56" t="str">
            <v>35102 NATIONAL GEOGRAPHIC SOCIETY</v>
          </cell>
          <cell r="C56" t="str">
            <v>303020905 GANARE-AMBIENTAL-PROYECTOS</v>
          </cell>
          <cell r="D56" t="str">
            <v>PESOS</v>
          </cell>
        </row>
        <row r="57">
          <cell r="B57" t="str">
            <v>35103 JP MORGAN</v>
          </cell>
          <cell r="C57" t="str">
            <v>303020906 GANARE-AMBIENTAL-OPERACION</v>
          </cell>
          <cell r="D57" t="str">
            <v>DÓLARES</v>
          </cell>
        </row>
        <row r="58">
          <cell r="B58" t="str">
            <v>36101 FGRA</v>
          </cell>
          <cell r="C58" t="str">
            <v>303020907 GANARE-FINANCIERO-PROYECTOS</v>
          </cell>
        </row>
        <row r="59">
          <cell r="B59" t="str">
            <v>36102 FUNDACION AZTECA</v>
          </cell>
          <cell r="C59" t="str">
            <v>303020908 GANARE-FINANCIERO- OPERACION</v>
          </cell>
        </row>
        <row r="60">
          <cell r="B60" t="str">
            <v>36103 FUNDACION ADO</v>
          </cell>
          <cell r="C60" t="str">
            <v>303020909 GANARE-CAPACITACION-PROYECTOS</v>
          </cell>
          <cell r="D60" t="str">
            <v>Cheque</v>
          </cell>
        </row>
        <row r="61">
          <cell r="B61" t="str">
            <v>36104 FUNDACION TELEVISA</v>
          </cell>
          <cell r="C61" t="str">
            <v>303020910 GANARE-CAPACITACION-OPERACION</v>
          </cell>
          <cell r="D61" t="str">
            <v>Transferencia</v>
          </cell>
        </row>
        <row r="62">
          <cell r="B62" t="str">
            <v>36105 FUNDACION CLAUDIA Y ROBERTO HDZ</v>
          </cell>
          <cell r="C62" t="str">
            <v>303020911 GANARE-INTERESES-PROYECTOS</v>
          </cell>
          <cell r="D62" t="str">
            <v>Monedero electrónico</v>
          </cell>
        </row>
        <row r="63">
          <cell r="B63" t="str">
            <v>36106 NATURALEZA SIN FRONTERAS</v>
          </cell>
          <cell r="C63" t="str">
            <v>303020912 GANARE-INTERESES-OPERACION</v>
          </cell>
          <cell r="D63" t="str">
            <v>Depósito en cuenta</v>
          </cell>
        </row>
        <row r="64">
          <cell r="B64" t="str">
            <v>36107 FONDO PARA LA COMUNICACIÓN Y LA EDUCACIC</v>
          </cell>
        </row>
        <row r="65">
          <cell r="B65" t="str">
            <v>37101 THE SUMMIT CHARITABLE FOUNDATION</v>
          </cell>
        </row>
        <row r="66">
          <cell r="B66" t="str">
            <v>37102 BODHI TREE FOUNDATION</v>
          </cell>
        </row>
        <row r="67">
          <cell r="B67" t="str">
            <v>37103 OAK FOUNDATION</v>
          </cell>
        </row>
        <row r="68">
          <cell r="B68" t="str">
            <v>37104 TIFFANY &amp; CO FOUNDATION</v>
          </cell>
        </row>
        <row r="69">
          <cell r="B69" t="str">
            <v>37105 THE WALTON FAMILY FOUNDATION</v>
          </cell>
        </row>
        <row r="70">
          <cell r="B70" t="str">
            <v>37106 HELMSLEY CONSERVATION TRUST FUND</v>
          </cell>
        </row>
        <row r="71">
          <cell r="B71" t="str">
            <v>37107 THE FORD FOUNDATION</v>
          </cell>
        </row>
        <row r="72">
          <cell r="B72" t="str">
            <v>37108 HOMELAND FOUNDATION</v>
          </cell>
        </row>
        <row r="73">
          <cell r="B73" t="str">
            <v>37109 THE PACKARD FOUNDATION</v>
          </cell>
        </row>
        <row r="74">
          <cell r="B74" t="str">
            <v>37110 CI - GCF</v>
          </cell>
        </row>
        <row r="75">
          <cell r="B75" t="str">
            <v>37111 MOORE FOUNDATION</v>
          </cell>
        </row>
        <row r="76">
          <cell r="B76" t="str">
            <v>37112 TREADRIGHT FOUNDATION</v>
          </cell>
        </row>
        <row r="77">
          <cell r="B77" t="str">
            <v>37113 FBBVA BANCOMER</v>
          </cell>
        </row>
        <row r="78">
          <cell r="B78" t="str">
            <v>37114 THE RESOURCE FOUNDATION, INC</v>
          </cell>
        </row>
        <row r="79">
          <cell r="B79" t="str">
            <v>37115 CAF AMERICA</v>
          </cell>
        </row>
        <row r="80">
          <cell r="B80" t="str">
            <v>37116 OAK HILL</v>
          </cell>
        </row>
        <row r="81">
          <cell r="B81" t="str">
            <v>37117 SK FILMS</v>
          </cell>
        </row>
        <row r="82">
          <cell r="B82" t="str">
            <v>37123 MAR FUND - SUMMIT</v>
          </cell>
        </row>
        <row r="83">
          <cell r="B83" t="str">
            <v>37124 THE WYSS FOUNDATION</v>
          </cell>
        </row>
        <row r="84">
          <cell r="B84" t="str">
            <v>38101 GEF</v>
          </cell>
        </row>
        <row r="85">
          <cell r="B85" t="str">
            <v>38102 BID - FOMIN</v>
          </cell>
        </row>
        <row r="86">
          <cell r="B86" t="str">
            <v>38103 BID - FIP</v>
          </cell>
        </row>
        <row r="87">
          <cell r="B87" t="str">
            <v>38104 CCA - COMMISSION FOR ENVIRONMENTAL COOP</v>
          </cell>
        </row>
        <row r="88">
          <cell r="B88" t="str">
            <v>38105 PNUD</v>
          </cell>
        </row>
        <row r="89">
          <cell r="B89" t="str">
            <v>38106 KfW</v>
          </cell>
        </row>
        <row r="90">
          <cell r="B90" t="str">
            <v>38107 COMISION DE LAS COMUNIDADES EUROPEAS</v>
          </cell>
        </row>
        <row r="91">
          <cell r="B91" t="str">
            <v>38108 GREEN CLIMATE FUND - GCF</v>
          </cell>
        </row>
        <row r="92">
          <cell r="B92" t="str">
            <v>38109 GEF - C6</v>
          </cell>
        </row>
        <row r="93">
          <cell r="B93" t="str">
            <v>38110 UNOPS</v>
          </cell>
        </row>
        <row r="94">
          <cell r="B94" t="str">
            <v>39101 OVERHEADS</v>
          </cell>
        </row>
        <row r="95">
          <cell r="B95" t="str">
            <v>39104 GASTOS INSTITUCIONALES</v>
          </cell>
        </row>
        <row r="96">
          <cell r="B96" t="str">
            <v>39106 DONANTES VARIOS</v>
          </cell>
        </row>
        <row r="97">
          <cell r="B97" t="str">
            <v>39112 SERVICIOS VARIOS</v>
          </cell>
        </row>
        <row r="98">
          <cell r="B98" t="str">
            <v>39113 WRI MEXICO</v>
          </cell>
        </row>
        <row r="99">
          <cell r="B99" t="str">
            <v>39114 FIBRA MTY</v>
          </cell>
        </row>
        <row r="131">
          <cell r="B131" t="str">
            <v>302010101 LID-PROYECTOS</v>
          </cell>
        </row>
        <row r="132">
          <cell r="B132" t="str">
            <v>30201010201 LID- T&amp;C CANDIDATE RECRUITMENT AND SEL</v>
          </cell>
        </row>
        <row r="133">
          <cell r="B133" t="str">
            <v>30201010202 LID- SFTPD INDIVIDUALIZED TRAINING FELLO</v>
          </cell>
        </row>
        <row r="134">
          <cell r="B134" t="str">
            <v>30201010203 LID- CONSULTORES Y HONORARIOS</v>
          </cell>
        </row>
        <row r="135">
          <cell r="B135" t="str">
            <v>30201010204 LID- TALLERES Y REUNIONES</v>
          </cell>
        </row>
        <row r="136">
          <cell r="B136" t="str">
            <v>30201010205 LID- COMUNICACION Y DIFUSION</v>
          </cell>
        </row>
        <row r="137">
          <cell r="B137" t="str">
            <v>30201010206 LID- SALARIOS Y PRESTACIONES</v>
          </cell>
        </row>
        <row r="138">
          <cell r="B138" t="str">
            <v>30201010207 LID- OTROS COSTOS DIRECTOS</v>
          </cell>
        </row>
        <row r="139">
          <cell r="B139" t="str">
            <v>302010199 LID-GASTOS FINANCIEROS</v>
          </cell>
        </row>
        <row r="140">
          <cell r="B140" t="str">
            <v>302010201 VRS- PROYECTOS</v>
          </cell>
        </row>
        <row r="141">
          <cell r="B141" t="str">
            <v>302010202 VRS- OPERACIÓN</v>
          </cell>
        </row>
        <row r="142">
          <cell r="B142" t="str">
            <v>302010299 VRS- GASTOS FINANCIEROS</v>
          </cell>
        </row>
        <row r="143">
          <cell r="B143" t="str">
            <v>302010301 AR- PROYECTOS</v>
          </cell>
        </row>
        <row r="144">
          <cell r="B144" t="str">
            <v>302010302 AR- OPERACIÓN</v>
          </cell>
        </row>
        <row r="145">
          <cell r="B145" t="str">
            <v>302010399 AR- GASTOS FINANCIEROS</v>
          </cell>
        </row>
        <row r="146">
          <cell r="B146" t="str">
            <v>302010401 FONDO JORGE DE ALBA-PROYECTOS</v>
          </cell>
        </row>
        <row r="147">
          <cell r="B147" t="str">
            <v>302010402 FONDO JORGE DE ALBA-OPERACIÓN</v>
          </cell>
        </row>
        <row r="148">
          <cell r="B148" t="str">
            <v>302010499 FONDO JORGE DE ALBA-GASTOS FINANCIEROS</v>
          </cell>
        </row>
        <row r="149">
          <cell r="B149" t="str">
            <v>302011601 AKK - PROYECTOS</v>
          </cell>
        </row>
        <row r="150">
          <cell r="B150" t="str">
            <v>30201160201 AKK - CONSULTORES Y HONORARIOS</v>
          </cell>
        </row>
        <row r="151">
          <cell r="B151" t="str">
            <v>30201160202 AKK - TALLERES Y REUNIONES</v>
          </cell>
        </row>
        <row r="152">
          <cell r="B152" t="str">
            <v>30201160203 AKK - COMUNICACION Y DIFUSION</v>
          </cell>
        </row>
        <row r="153">
          <cell r="B153" t="str">
            <v>30201160204 AKK - SALARIOS Y PRESTACIONES</v>
          </cell>
        </row>
        <row r="154">
          <cell r="B154" t="str">
            <v>30201160205 AKK - OTROS COSTOS DIRECTOS</v>
          </cell>
        </row>
        <row r="155">
          <cell r="B155" t="str">
            <v>302011699 AKK - GASTOS FINANCIEROS</v>
          </cell>
        </row>
        <row r="156">
          <cell r="B156" t="str">
            <v>302011701 KAAMBAL SUUT - PROYECTOS</v>
          </cell>
        </row>
        <row r="157">
          <cell r="B157" t="str">
            <v>30201170201 KAAMBAL SUUT - CONSULTORES Y HONORARIOS</v>
          </cell>
        </row>
        <row r="158">
          <cell r="B158" t="str">
            <v>30201170202 KAAMBAL SUUT - TALLERES Y REUNIONES</v>
          </cell>
        </row>
        <row r="159">
          <cell r="B159" t="str">
            <v>30201170203 KAAMBAL SUUT - COMUNICACIÓN Y DIFUSION</v>
          </cell>
        </row>
        <row r="160">
          <cell r="B160" t="str">
            <v>30201170204 KAAMBAL SUUT - SALARIOS Y PRESTACIONES</v>
          </cell>
        </row>
        <row r="161">
          <cell r="B161" t="str">
            <v>30201170205 KAAMBAL SUUT - OTROS COSTOS DIRECTOS</v>
          </cell>
        </row>
        <row r="162">
          <cell r="B162" t="str">
            <v>302011799 KAAMBAL SUUT - GASTOS FINANCIEROS</v>
          </cell>
        </row>
        <row r="163">
          <cell r="B163" t="str">
            <v>302020101 CTP-RANCHO EL UNO-PROYECTOS</v>
          </cell>
        </row>
        <row r="164">
          <cell r="B164" t="str">
            <v>302020102 CTP-RANCHO EL UNO-OPERACION</v>
          </cell>
        </row>
        <row r="165">
          <cell r="B165" t="str">
            <v>302020199 CTP-RANCHO EL UNO-GASTOS FINANCIEROS</v>
          </cell>
        </row>
        <row r="166">
          <cell r="B166" t="str">
            <v>303010101 FANP-SINAP  PROYECTOS</v>
          </cell>
        </row>
        <row r="167">
          <cell r="B167" t="str">
            <v>30301010201 FANP-SINAP  OPERACP</v>
          </cell>
        </row>
        <row r="168">
          <cell r="B168" t="str">
            <v>30301010202 FANP-SINAP  OPERACIÓN FANP SUBEJERCICIO</v>
          </cell>
        </row>
        <row r="169">
          <cell r="B169" t="str">
            <v>30301010203 FANP-SINAP  OPERACIÓN PCANP</v>
          </cell>
        </row>
        <row r="170">
          <cell r="B170" t="str">
            <v>30301010204 FANP-SINAP  OPERACIÓN PCANP SUBEJERCICIO</v>
          </cell>
        </row>
        <row r="171">
          <cell r="B171" t="str">
            <v>303010199 FANP-SINAP  GASTOS FINANCIEROS</v>
          </cell>
        </row>
        <row r="172">
          <cell r="B172" t="str">
            <v>303010201 FANP-RESERVAS MARIINAS CHINCHORRO PROYES</v>
          </cell>
        </row>
        <row r="173">
          <cell r="B173" t="str">
            <v>303010202 FANP-RESERVAS MARIINAS CHINCHORRO OPERAN</v>
          </cell>
        </row>
        <row r="174">
          <cell r="B174" t="str">
            <v>303010299 FANP-RESERVAS MARIINAS CHINCHORRO GTO FI</v>
          </cell>
        </row>
        <row r="175">
          <cell r="B175" t="str">
            <v>303010301 FANP-SAN PEDRO  PROYECTOS</v>
          </cell>
        </row>
        <row r="176">
          <cell r="B176" t="str">
            <v>303010302 FANP-SAN PEDRO  OPERACIÓN</v>
          </cell>
        </row>
        <row r="177">
          <cell r="B177" t="str">
            <v>303010399 FANP-SAN PEDRO  GASTOS FINANCIEROS</v>
          </cell>
        </row>
        <row r="178">
          <cell r="B178" t="str">
            <v>303010401 FANP-CP EL TRIUNFO PROYECTOS</v>
          </cell>
        </row>
        <row r="179">
          <cell r="B179" t="str">
            <v>303010402 FANP-CP EL TRIUNFO OPERACIÓN</v>
          </cell>
        </row>
        <row r="180">
          <cell r="B180" t="str">
            <v>303010499 FANP-CP EL TRIUNFO GASTOS FINANCIEROS</v>
          </cell>
        </row>
        <row r="181">
          <cell r="B181" t="str">
            <v>303010501 FANP-CP MANANTLÁN PROYECTOS</v>
          </cell>
        </row>
        <row r="182">
          <cell r="B182" t="str">
            <v>303010502 FANP-CP MANANTLÁN OPERACIÓN</v>
          </cell>
        </row>
        <row r="183">
          <cell r="B183" t="str">
            <v>303010599 FANP-CP MANANTLÁN GASTOS FINANCIEROS</v>
          </cell>
        </row>
        <row r="184">
          <cell r="B184" t="str">
            <v>303010601 FANP-RM ESPIRITU SANTO PROYECTOS</v>
          </cell>
        </row>
        <row r="185">
          <cell r="B185" t="str">
            <v>303010602 FANP-RM ESPIRITU SANTO OPERACIÓN</v>
          </cell>
        </row>
        <row r="186">
          <cell r="B186" t="str">
            <v>303010699 FANP-RM ESPIRITU SANTO GASTOS FINANCIERO</v>
          </cell>
        </row>
        <row r="187">
          <cell r="B187" t="str">
            <v>303010901 FANP-FORMANDO P CONSERV. PROYECTOS</v>
          </cell>
        </row>
        <row r="188">
          <cell r="B188" t="str">
            <v>303010902 FANP-FORMANDO P CONSERV. OPERACIÓN</v>
          </cell>
        </row>
        <row r="189">
          <cell r="B189" t="str">
            <v>303010999 FANP-FORMANDO P CONSERV. GASTOS FINANC.</v>
          </cell>
        </row>
        <row r="190">
          <cell r="B190" t="str">
            <v>303011001 FANP-PROYECTOS ESPECIALES PROYECTOS</v>
          </cell>
        </row>
        <row r="191">
          <cell r="B191" t="str">
            <v>303011002 FANP-PROYECTOS ESPECIALES OPERACIÓN</v>
          </cell>
        </row>
        <row r="192">
          <cell r="B192" t="str">
            <v>303011099 FANP-PROYECTOS ESPECIALES GASTOS FINANC.</v>
          </cell>
        </row>
        <row r="193">
          <cell r="B193" t="str">
            <v>303011101 FANP-CALAKMUL PROYECTOS</v>
          </cell>
        </row>
        <row r="194">
          <cell r="B194" t="str">
            <v>303011102 FANP-CALAKMUL OPERACIÓN</v>
          </cell>
        </row>
        <row r="195">
          <cell r="B195" t="str">
            <v>303011199 FANP-CALAKMUL GASTOS FINANCIEROS</v>
          </cell>
        </row>
        <row r="196">
          <cell r="B196" t="str">
            <v>303011201 FANP-FONCER PROYECTOS</v>
          </cell>
        </row>
        <row r="197">
          <cell r="B197" t="str">
            <v>303011202 FANP-FONCER OPERACION</v>
          </cell>
        </row>
        <row r="198">
          <cell r="B198" t="str">
            <v>303011299 FANP-FONCER GASTOS FINANCIEROS</v>
          </cell>
        </row>
        <row r="199">
          <cell r="B199" t="str">
            <v>303011301 FANP-SIERRA Y MAR PROYECTOS</v>
          </cell>
        </row>
        <row r="200">
          <cell r="B200" t="str">
            <v>303011302 FANP-SIERRA Y MAR OPERACIÓN</v>
          </cell>
        </row>
        <row r="201">
          <cell r="B201" t="str">
            <v>303011399 FANP-SIERRA Y MAR GASTOS FINANCIEROS</v>
          </cell>
        </row>
        <row r="202">
          <cell r="B202" t="str">
            <v>303011401 FANP CUATROCIENEGAS PROYECTOS</v>
          </cell>
        </row>
        <row r="203">
          <cell r="B203" t="str">
            <v>303011402 FANP CUATROCIENEGAS OPERACIÓN</v>
          </cell>
        </row>
        <row r="204">
          <cell r="B204" t="str">
            <v>303011499 FANP CUATROCIENEGAS GASTOS FINANCIEROS</v>
          </cell>
        </row>
        <row r="205">
          <cell r="B205" t="str">
            <v>303011501 FANP-CUENCA LOS OJOS PROYECTOS</v>
          </cell>
        </row>
        <row r="206">
          <cell r="B206" t="str">
            <v>303011502 FANP-CUENCA LOS OJOS OPERACIÓN</v>
          </cell>
        </row>
        <row r="207">
          <cell r="B207" t="str">
            <v>303011599 FANP-CUENCA LOS OJOS GASTOS FINANCIEROS</v>
          </cell>
        </row>
        <row r="208">
          <cell r="B208" t="str">
            <v>303011601 FANP-FINANP II PROYECTOS</v>
          </cell>
        </row>
        <row r="209">
          <cell r="B209" t="str">
            <v>303011602 FANP-FINANP II OPERACIÓN</v>
          </cell>
        </row>
        <row r="210">
          <cell r="B210" t="str">
            <v>303011699 FANP-FINANP II GASTOS FINANCIEROS</v>
          </cell>
        </row>
        <row r="211">
          <cell r="B211" t="str">
            <v>30303010101 FGC-EXT PROYECTOS CONVOCATORIA</v>
          </cell>
        </row>
        <row r="212">
          <cell r="B212" t="str">
            <v>30303010102 FGC-EXT PROYECTOS ESPECIALES</v>
          </cell>
        </row>
        <row r="213">
          <cell r="B213" t="str">
            <v>30303010201 FGC-EXT OPERACIÓN GASTOS GENERALES</v>
          </cell>
        </row>
        <row r="214">
          <cell r="B214" t="str">
            <v>30303010202 FGC-EXT OPERACIÓN VISITA PROYECTOS</v>
          </cell>
        </row>
        <row r="215">
          <cell r="B215" t="str">
            <v>30303010203 FGC-EXT OPERACIÓN VIÁTICOS COMITÉ</v>
          </cell>
        </row>
        <row r="216">
          <cell r="B216" t="str">
            <v>303030199 FGC-EXT GASTOS FINANCIEROS</v>
          </cell>
        </row>
        <row r="217">
          <cell r="B217" t="str">
            <v>30303020101 FGC-PAT PROY CONVOCATORIA</v>
          </cell>
        </row>
        <row r="218">
          <cell r="B218" t="str">
            <v>30303020102 FGC-PAT PROY ESPECIALES</v>
          </cell>
        </row>
        <row r="219">
          <cell r="B219" t="str">
            <v>30303020103 FGC-PAT PROY REGIONALES</v>
          </cell>
        </row>
        <row r="220">
          <cell r="B220" t="str">
            <v>30303020201 FGC-PAT OPERACIÓN GASTOS GENERALES</v>
          </cell>
        </row>
        <row r="221">
          <cell r="B221" t="str">
            <v>30303020202 FGC-PAT OPERACIÓN VISITA PROYECTOS</v>
          </cell>
        </row>
        <row r="222">
          <cell r="B222" t="str">
            <v>30303020203 FGC-PAT OPERACIÓN VIÁTICOS COMITÉ</v>
          </cell>
        </row>
        <row r="223">
          <cell r="B223" t="str">
            <v>303030299 FGC-PAT GASTOS FINANCIEROS</v>
          </cell>
        </row>
        <row r="224">
          <cell r="B224" t="str">
            <v>30303030101 FBLA- PROY CONVOCATORIA</v>
          </cell>
        </row>
        <row r="225">
          <cell r="B225" t="str">
            <v>30303030102 FBLA- PROY ESPECIALES</v>
          </cell>
        </row>
        <row r="226">
          <cell r="B226" t="str">
            <v>30303030201 FBLA- OPERACIÓN GASTOS GENERALES</v>
          </cell>
        </row>
        <row r="227">
          <cell r="B227" t="str">
            <v>30303030202 FBLA- OPERACIÓN VISITA PROYECTOS</v>
          </cell>
        </row>
        <row r="228">
          <cell r="B228" t="str">
            <v>30303030203 FBLA- OPERACIÓN VIÁTICOS COMITÉ</v>
          </cell>
        </row>
        <row r="229">
          <cell r="B229" t="str">
            <v>303030399 FBLA- GASTOS FINANCIEROS</v>
          </cell>
        </row>
        <row r="230">
          <cell r="B230" t="str">
            <v>30303040102 MONTE-MOJINO PROYECTOS ESPECIALES</v>
          </cell>
        </row>
        <row r="231">
          <cell r="B231" t="str">
            <v>303030402 MONTE-MOJINO OPERACIÓN</v>
          </cell>
        </row>
        <row r="232">
          <cell r="B232" t="str">
            <v>303030499 MONTE-MOJINO GASTOS FINANCIEROS</v>
          </cell>
        </row>
        <row r="233">
          <cell r="B233" t="str">
            <v>30303050102 FCI-FORT. DE CAP. INS. PROYECTOS ESP.</v>
          </cell>
        </row>
        <row r="234">
          <cell r="B234" t="str">
            <v>303030502 FCI-FORT. DE CAP. INS. OPERACIÓN</v>
          </cell>
        </row>
        <row r="235">
          <cell r="B235" t="str">
            <v>303030599 FCI-FORT. DE CAP. INS. GASTOS FINANCIERO</v>
          </cell>
        </row>
        <row r="236">
          <cell r="B236" t="str">
            <v>30303080102 FCABO-PULMO PROY ESPECIALES</v>
          </cell>
        </row>
        <row r="237">
          <cell r="B237" t="str">
            <v>30303080201 FCABO-PULMO OPERACION GASTOS GENERALES</v>
          </cell>
        </row>
        <row r="238">
          <cell r="B238" t="str">
            <v>30303080202 FCABO-PULMO OPERACION VISITA PROYECTOS</v>
          </cell>
        </row>
        <row r="239">
          <cell r="B239" t="str">
            <v>30303080203 FCABO-PULMO OPERACION VIATICOS COMITE</v>
          </cell>
        </row>
        <row r="240">
          <cell r="B240" t="str">
            <v>303030899 FCABO-PULMO GASTOS FINANCIEROS</v>
          </cell>
        </row>
        <row r="241">
          <cell r="B241" t="str">
            <v>30303090102 MONITOREO-MARINO COSTERO PROY ESPECIALES</v>
          </cell>
        </row>
        <row r="242">
          <cell r="B242" t="str">
            <v>303030902 MONITOREO-MARINO COSTERO OPERACION</v>
          </cell>
        </row>
        <row r="243">
          <cell r="B243" t="str">
            <v>303030999 MONITOREO-MARINO COSTERO GASTOS FINANCIE</v>
          </cell>
        </row>
        <row r="244">
          <cell r="B244" t="str">
            <v>30303100102 FTIERRAS-PRIVADAS COSTERAS PROY ESPECIAL</v>
          </cell>
        </row>
        <row r="245">
          <cell r="B245" t="str">
            <v>303031002 FTIERRAS-PRIVADAS COSTERAS OPERACIÓN</v>
          </cell>
        </row>
        <row r="246">
          <cell r="B246" t="str">
            <v>303031099 FTIERRAS-PRIVADAS COSTERAS GASTOS FINANC</v>
          </cell>
        </row>
        <row r="247">
          <cell r="B247" t="str">
            <v>30304010101 PIP-C6 PATR. PROY. C- 1</v>
          </cell>
        </row>
        <row r="248">
          <cell r="B248" t="str">
            <v>30304010102 PIP-C6 PATR. PROY. C-2</v>
          </cell>
        </row>
        <row r="249">
          <cell r="B249" t="str">
            <v>30304010103 PIP-C6 PATR. PROY. C-3</v>
          </cell>
        </row>
        <row r="250">
          <cell r="B250" t="str">
            <v>30304010201 PIP-C6 PATR. OPN. C-1</v>
          </cell>
        </row>
        <row r="251">
          <cell r="B251" t="str">
            <v>30304010202 PIP-C6 PATR. OPN. C-2</v>
          </cell>
        </row>
        <row r="252">
          <cell r="B252" t="str">
            <v>30304010203 PIP-C6 PATR. OPN. C-3</v>
          </cell>
        </row>
        <row r="253">
          <cell r="B253" t="str">
            <v>30304010204 PIP-C6 PATR. OPN. C-4</v>
          </cell>
        </row>
        <row r="254">
          <cell r="B254" t="str">
            <v>30304010205 PIP-C6 PATR. OPN. C- 5</v>
          </cell>
        </row>
        <row r="255">
          <cell r="B255" t="str">
            <v>303040199 PIP-C6 PATR. G.FIN C-5</v>
          </cell>
        </row>
        <row r="256">
          <cell r="B256" t="str">
            <v>30304020401 PIP-C6 C.DESIG. INT EXT POR APLICAR</v>
          </cell>
        </row>
        <row r="257">
          <cell r="B257" t="str">
            <v>303040299 PIP-C6 CTA. DESIGNADA GASTOS FINANCIEROS</v>
          </cell>
        </row>
        <row r="258">
          <cell r="B258" t="str">
            <v>303040301 PIP - C6 CONTRAPARTIDAS OPERACION</v>
          </cell>
        </row>
        <row r="259">
          <cell r="B259" t="str">
            <v>30304030201 PIP- C6 CONTRAPARTIDAS PROYECTOS</v>
          </cell>
        </row>
        <row r="260">
          <cell r="B260" t="str">
            <v>303040399 PIP-C6 CONTRAPARTIDAS-GASTOS FINANCIEROS</v>
          </cell>
        </row>
        <row r="261">
          <cell r="B261" t="str">
            <v>30305010101 CONECTA-SUB PROYECTOS CONVOCATORIA</v>
          </cell>
        </row>
        <row r="262">
          <cell r="B262" t="str">
            <v>30305010102 CONECTA-ACUERDOS REGIONALES</v>
          </cell>
        </row>
        <row r="263">
          <cell r="B263" t="str">
            <v>30305010103 CONECTA-PLAAT</v>
          </cell>
        </row>
        <row r="264">
          <cell r="B264" t="str">
            <v>30305010201 CONECTA-COMPONENTE 1.1 UCO</v>
          </cell>
        </row>
        <row r="265">
          <cell r="B265" t="str">
            <v>30305010202 CONECTA-COMPONENTE 1.2 UCO</v>
          </cell>
        </row>
        <row r="266">
          <cell r="B266" t="str">
            <v>30305010203 CONECTA-COMPONENTE 2 UCO</v>
          </cell>
        </row>
        <row r="267">
          <cell r="B267" t="str">
            <v>30305010204 CONECTA-COMPONENTE 3 UCO</v>
          </cell>
        </row>
        <row r="268">
          <cell r="B268" t="str">
            <v>30305010205 CONECTA-COMPONENTE 4 UCO</v>
          </cell>
        </row>
        <row r="269">
          <cell r="B269" t="str">
            <v>30305010206 CONECTA-PMC</v>
          </cell>
        </row>
        <row r="270">
          <cell r="B270" t="str">
            <v>30305010207 CONECTA-M&amp;E</v>
          </cell>
        </row>
        <row r="271">
          <cell r="B271" t="str">
            <v>30305010208 CONECTA-COMPONENTE 1.1 UCT</v>
          </cell>
        </row>
        <row r="272">
          <cell r="B272" t="str">
            <v>30305010209 CONECTA-COMPONENTE 1.1 NORTE</v>
          </cell>
        </row>
        <row r="273">
          <cell r="B273" t="str">
            <v>30305010210 CONECTA-COMPONENTE 1.2 UCT</v>
          </cell>
        </row>
        <row r="274">
          <cell r="B274" t="str">
            <v>30305010211 CONECTA-COMPONENTE 1.2 NORTE</v>
          </cell>
        </row>
        <row r="275">
          <cell r="B275" t="str">
            <v>30305010212 CONECTA-COMPONENTE 2 UCT</v>
          </cell>
        </row>
        <row r="276">
          <cell r="B276" t="str">
            <v>30305010213 CONECTA-COMPONENTE 2 NORTE</v>
          </cell>
        </row>
        <row r="277">
          <cell r="B277" t="str">
            <v>30305010214 CONECTA-COMPONENTE 3 UCT</v>
          </cell>
        </row>
        <row r="278">
          <cell r="B278" t="str">
            <v>30305010215 CONECTA-COMPONENTE 3 NORTE</v>
          </cell>
        </row>
        <row r="279">
          <cell r="B279" t="str">
            <v>30305010216 CONECTA-COMPONENTE 4 UCT</v>
          </cell>
        </row>
        <row r="280">
          <cell r="B280" t="str">
            <v>30305010217 CONECTA-COMPONENTE 4 NORTE</v>
          </cell>
        </row>
        <row r="281">
          <cell r="B281" t="str">
            <v>30305010218 CONECTA-COORDINACIÓN OPERATIVA (UCO)</v>
          </cell>
        </row>
        <row r="282">
          <cell r="B282" t="str">
            <v>30305010219 CONECTA-COORDINACIÓN NORTE</v>
          </cell>
        </row>
        <row r="283">
          <cell r="B283" t="str">
            <v>30305010220 CONECTA-COORDINACION TECNICA (UCT)</v>
          </cell>
        </row>
        <row r="284">
          <cell r="B284" t="str">
            <v>303050199 CONECTA-GASTOS FINANCIEROS</v>
          </cell>
        </row>
        <row r="285">
          <cell r="B285" t="str">
            <v>30305020101 RIOS-SUB PROYECTOS CONVOCATORIA</v>
          </cell>
        </row>
        <row r="286">
          <cell r="B286" t="str">
            <v>30305020102 RIOS-ACUERDOS REGIONALES</v>
          </cell>
        </row>
        <row r="287">
          <cell r="B287" t="str">
            <v>30305020201 RIOS-OUTPUT 1.1</v>
          </cell>
        </row>
        <row r="288">
          <cell r="B288" t="str">
            <v>30305020202 RIOS-OUTPUT 1.2</v>
          </cell>
        </row>
        <row r="289">
          <cell r="B289" t="str">
            <v>30305020203 RIOS-OUTPUT 1.3</v>
          </cell>
        </row>
        <row r="290">
          <cell r="B290" t="str">
            <v>30305020204 RIOS-OUTPUT 2.1</v>
          </cell>
        </row>
        <row r="291">
          <cell r="B291" t="str">
            <v>30305020205 RIOS-OUTPUT 2.2</v>
          </cell>
        </row>
        <row r="292">
          <cell r="B292" t="str">
            <v>30305020206 RIOS-OUTPUT 2.3</v>
          </cell>
        </row>
        <row r="293">
          <cell r="B293" t="str">
            <v>30305020207 RIOS-OUTPUT 3.1</v>
          </cell>
        </row>
        <row r="294">
          <cell r="B294" t="str">
            <v>30305020208 RIOS-OUTPUT 3.2</v>
          </cell>
        </row>
        <row r="295">
          <cell r="B295" t="str">
            <v>30305020209 RIOS-MIDTERM AND FINAL REVIEWS</v>
          </cell>
        </row>
        <row r="296">
          <cell r="B296" t="str">
            <v>30305020210 RIOS-PMC</v>
          </cell>
        </row>
        <row r="297">
          <cell r="B297" t="str">
            <v>30305020211 RIOS- COORDINACIÓN OPERATIVA</v>
          </cell>
        </row>
        <row r="298">
          <cell r="B298" t="str">
            <v>30305020212 RIOS- COORDINACIÓN TÉCNICA</v>
          </cell>
        </row>
        <row r="299">
          <cell r="B299" t="str">
            <v>303050205 RIOS-AGENCY FEE</v>
          </cell>
        </row>
        <row r="300">
          <cell r="B300" t="str">
            <v>303050299 RIOS-GASTOS FINANCIEROS</v>
          </cell>
        </row>
        <row r="301">
          <cell r="B301" t="str">
            <v>30305030201 PPF ACCION ACTIVITY 1</v>
          </cell>
        </row>
        <row r="302">
          <cell r="B302" t="str">
            <v>30305030202 PPF ACCION ACTIVITY 2</v>
          </cell>
        </row>
        <row r="303">
          <cell r="B303" t="str">
            <v>30305030203 PPF ACCION ACTIVITY 3</v>
          </cell>
        </row>
        <row r="304">
          <cell r="B304" t="str">
            <v>30305030204 PPF ACCION ACTIVITY 4</v>
          </cell>
        </row>
        <row r="305">
          <cell r="B305" t="str">
            <v>30305030205 PPF ACCION ACTIVITY 5</v>
          </cell>
        </row>
        <row r="306">
          <cell r="B306" t="str">
            <v>30305030206 PPF ACCION ACTIVITY 6</v>
          </cell>
        </row>
        <row r="307">
          <cell r="B307" t="str">
            <v>30305030207 PPF ACCION CONTINGENCIAS</v>
          </cell>
        </row>
        <row r="308">
          <cell r="B308" t="str">
            <v>30305030208 PPF ACCION PMC</v>
          </cell>
        </row>
        <row r="309">
          <cell r="B309" t="str">
            <v>30305030209 PPF ACCION AE FEE</v>
          </cell>
        </row>
        <row r="310">
          <cell r="B310" t="str">
            <v>30305039901 ACCION - GASTOS FINANCIEROS</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177624-54A2-4CAE-90F1-77450F60B7FC}">
  <dimension ref="A1:Z98"/>
  <sheetViews>
    <sheetView tabSelected="1" workbookViewId="0">
      <selection activeCell="Z21" sqref="Z21"/>
    </sheetView>
  </sheetViews>
  <sheetFormatPr baseColWidth="10" defaultColWidth="11.453125" defaultRowHeight="12.5" x14ac:dyDescent="0.25"/>
  <cols>
    <col min="1" max="1" width="5.90625" style="1" customWidth="1"/>
    <col min="2" max="2" width="2.1796875" style="1" customWidth="1"/>
    <col min="3" max="3" width="3.453125" style="1" customWidth="1"/>
    <col min="4" max="4" width="18.1796875" style="1" customWidth="1"/>
    <col min="5" max="5" width="3.1796875" style="1" customWidth="1"/>
    <col min="6" max="6" width="9.453125" style="1" customWidth="1"/>
    <col min="7" max="7" width="5.453125" style="1" customWidth="1"/>
    <col min="8" max="8" width="4.453125" style="1" customWidth="1"/>
    <col min="9" max="9" width="2.453125" style="1" customWidth="1"/>
    <col min="10" max="11" width="4.453125" style="1" customWidth="1"/>
    <col min="12" max="12" width="4.1796875" style="1" customWidth="1"/>
    <col min="13" max="13" width="4.453125" style="1" customWidth="1"/>
    <col min="14" max="14" width="3.81640625" style="1" customWidth="1"/>
    <col min="15" max="16" width="4" style="1" customWidth="1"/>
    <col min="17" max="17" width="5" style="1" customWidth="1"/>
    <col min="18" max="18" width="5.81640625" style="1" customWidth="1"/>
    <col min="19" max="19" width="6.453125" style="1" customWidth="1"/>
    <col min="20" max="20" width="17.1796875" style="1" customWidth="1"/>
    <col min="21" max="21" width="2.1796875" style="1" customWidth="1"/>
    <col min="22" max="22" width="9.1796875" style="1" customWidth="1"/>
    <col min="23" max="25" width="9.1796875" style="2" customWidth="1"/>
    <col min="26" max="26" width="9.1796875" style="113" customWidth="1"/>
    <col min="27" max="32" width="9.1796875" style="1" customWidth="1"/>
    <col min="33" max="256" width="11.453125" style="1"/>
    <col min="257" max="258" width="2.1796875" style="1" customWidth="1"/>
    <col min="259" max="259" width="3.453125" style="1" customWidth="1"/>
    <col min="260" max="260" width="18.1796875" style="1" customWidth="1"/>
    <col min="261" max="261" width="3.1796875" style="1" customWidth="1"/>
    <col min="262" max="262" width="9.453125" style="1" customWidth="1"/>
    <col min="263" max="263" width="5.453125" style="1" customWidth="1"/>
    <col min="264" max="264" width="4.453125" style="1" customWidth="1"/>
    <col min="265" max="265" width="2.453125" style="1" customWidth="1"/>
    <col min="266" max="267" width="4.453125" style="1" customWidth="1"/>
    <col min="268" max="268" width="4.1796875" style="1" customWidth="1"/>
    <col min="269" max="269" width="4.453125" style="1" customWidth="1"/>
    <col min="270" max="270" width="3.81640625" style="1" customWidth="1"/>
    <col min="271" max="272" width="4" style="1" customWidth="1"/>
    <col min="273" max="273" width="5" style="1" customWidth="1"/>
    <col min="274" max="274" width="5.81640625" style="1" customWidth="1"/>
    <col min="275" max="275" width="6.453125" style="1" customWidth="1"/>
    <col min="276" max="276" width="17.1796875" style="1" customWidth="1"/>
    <col min="277" max="277" width="2.1796875" style="1" customWidth="1"/>
    <col min="278" max="288" width="9.1796875" style="1" customWidth="1"/>
    <col min="289" max="512" width="11.453125" style="1"/>
    <col min="513" max="514" width="2.1796875" style="1" customWidth="1"/>
    <col min="515" max="515" width="3.453125" style="1" customWidth="1"/>
    <col min="516" max="516" width="18.1796875" style="1" customWidth="1"/>
    <col min="517" max="517" width="3.1796875" style="1" customWidth="1"/>
    <col min="518" max="518" width="9.453125" style="1" customWidth="1"/>
    <col min="519" max="519" width="5.453125" style="1" customWidth="1"/>
    <col min="520" max="520" width="4.453125" style="1" customWidth="1"/>
    <col min="521" max="521" width="2.453125" style="1" customWidth="1"/>
    <col min="522" max="523" width="4.453125" style="1" customWidth="1"/>
    <col min="524" max="524" width="4.1796875" style="1" customWidth="1"/>
    <col min="525" max="525" width="4.453125" style="1" customWidth="1"/>
    <col min="526" max="526" width="3.81640625" style="1" customWidth="1"/>
    <col min="527" max="528" width="4" style="1" customWidth="1"/>
    <col min="529" max="529" width="5" style="1" customWidth="1"/>
    <col min="530" max="530" width="5.81640625" style="1" customWidth="1"/>
    <col min="531" max="531" width="6.453125" style="1" customWidth="1"/>
    <col min="532" max="532" width="17.1796875" style="1" customWidth="1"/>
    <col min="533" max="533" width="2.1796875" style="1" customWidth="1"/>
    <col min="534" max="544" width="9.1796875" style="1" customWidth="1"/>
    <col min="545" max="768" width="11.453125" style="1"/>
    <col min="769" max="770" width="2.1796875" style="1" customWidth="1"/>
    <col min="771" max="771" width="3.453125" style="1" customWidth="1"/>
    <col min="772" max="772" width="18.1796875" style="1" customWidth="1"/>
    <col min="773" max="773" width="3.1796875" style="1" customWidth="1"/>
    <col min="774" max="774" width="9.453125" style="1" customWidth="1"/>
    <col min="775" max="775" width="5.453125" style="1" customWidth="1"/>
    <col min="776" max="776" width="4.453125" style="1" customWidth="1"/>
    <col min="777" max="777" width="2.453125" style="1" customWidth="1"/>
    <col min="778" max="779" width="4.453125" style="1" customWidth="1"/>
    <col min="780" max="780" width="4.1796875" style="1" customWidth="1"/>
    <col min="781" max="781" width="4.453125" style="1" customWidth="1"/>
    <col min="782" max="782" width="3.81640625" style="1" customWidth="1"/>
    <col min="783" max="784" width="4" style="1" customWidth="1"/>
    <col min="785" max="785" width="5" style="1" customWidth="1"/>
    <col min="786" max="786" width="5.81640625" style="1" customWidth="1"/>
    <col min="787" max="787" width="6.453125" style="1" customWidth="1"/>
    <col min="788" max="788" width="17.1796875" style="1" customWidth="1"/>
    <col min="789" max="789" width="2.1796875" style="1" customWidth="1"/>
    <col min="790" max="800" width="9.1796875" style="1" customWidth="1"/>
    <col min="801" max="1024" width="11.453125" style="1"/>
    <col min="1025" max="1026" width="2.1796875" style="1" customWidth="1"/>
    <col min="1027" max="1027" width="3.453125" style="1" customWidth="1"/>
    <col min="1028" max="1028" width="18.1796875" style="1" customWidth="1"/>
    <col min="1029" max="1029" width="3.1796875" style="1" customWidth="1"/>
    <col min="1030" max="1030" width="9.453125" style="1" customWidth="1"/>
    <col min="1031" max="1031" width="5.453125" style="1" customWidth="1"/>
    <col min="1032" max="1032" width="4.453125" style="1" customWidth="1"/>
    <col min="1033" max="1033" width="2.453125" style="1" customWidth="1"/>
    <col min="1034" max="1035" width="4.453125" style="1" customWidth="1"/>
    <col min="1036" max="1036" width="4.1796875" style="1" customWidth="1"/>
    <col min="1037" max="1037" width="4.453125" style="1" customWidth="1"/>
    <col min="1038" max="1038" width="3.81640625" style="1" customWidth="1"/>
    <col min="1039" max="1040" width="4" style="1" customWidth="1"/>
    <col min="1041" max="1041" width="5" style="1" customWidth="1"/>
    <col min="1042" max="1042" width="5.81640625" style="1" customWidth="1"/>
    <col min="1043" max="1043" width="6.453125" style="1" customWidth="1"/>
    <col min="1044" max="1044" width="17.1796875" style="1" customWidth="1"/>
    <col min="1045" max="1045" width="2.1796875" style="1" customWidth="1"/>
    <col min="1046" max="1056" width="9.1796875" style="1" customWidth="1"/>
    <col min="1057" max="1280" width="11.453125" style="1"/>
    <col min="1281" max="1282" width="2.1796875" style="1" customWidth="1"/>
    <col min="1283" max="1283" width="3.453125" style="1" customWidth="1"/>
    <col min="1284" max="1284" width="18.1796875" style="1" customWidth="1"/>
    <col min="1285" max="1285" width="3.1796875" style="1" customWidth="1"/>
    <col min="1286" max="1286" width="9.453125" style="1" customWidth="1"/>
    <col min="1287" max="1287" width="5.453125" style="1" customWidth="1"/>
    <col min="1288" max="1288" width="4.453125" style="1" customWidth="1"/>
    <col min="1289" max="1289" width="2.453125" style="1" customWidth="1"/>
    <col min="1290" max="1291" width="4.453125" style="1" customWidth="1"/>
    <col min="1292" max="1292" width="4.1796875" style="1" customWidth="1"/>
    <col min="1293" max="1293" width="4.453125" style="1" customWidth="1"/>
    <col min="1294" max="1294" width="3.81640625" style="1" customWidth="1"/>
    <col min="1295" max="1296" width="4" style="1" customWidth="1"/>
    <col min="1297" max="1297" width="5" style="1" customWidth="1"/>
    <col min="1298" max="1298" width="5.81640625" style="1" customWidth="1"/>
    <col min="1299" max="1299" width="6.453125" style="1" customWidth="1"/>
    <col min="1300" max="1300" width="17.1796875" style="1" customWidth="1"/>
    <col min="1301" max="1301" width="2.1796875" style="1" customWidth="1"/>
    <col min="1302" max="1312" width="9.1796875" style="1" customWidth="1"/>
    <col min="1313" max="1536" width="11.453125" style="1"/>
    <col min="1537" max="1538" width="2.1796875" style="1" customWidth="1"/>
    <col min="1539" max="1539" width="3.453125" style="1" customWidth="1"/>
    <col min="1540" max="1540" width="18.1796875" style="1" customWidth="1"/>
    <col min="1541" max="1541" width="3.1796875" style="1" customWidth="1"/>
    <col min="1542" max="1542" width="9.453125" style="1" customWidth="1"/>
    <col min="1543" max="1543" width="5.453125" style="1" customWidth="1"/>
    <col min="1544" max="1544" width="4.453125" style="1" customWidth="1"/>
    <col min="1545" max="1545" width="2.453125" style="1" customWidth="1"/>
    <col min="1546" max="1547" width="4.453125" style="1" customWidth="1"/>
    <col min="1548" max="1548" width="4.1796875" style="1" customWidth="1"/>
    <col min="1549" max="1549" width="4.453125" style="1" customWidth="1"/>
    <col min="1550" max="1550" width="3.81640625" style="1" customWidth="1"/>
    <col min="1551" max="1552" width="4" style="1" customWidth="1"/>
    <col min="1553" max="1553" width="5" style="1" customWidth="1"/>
    <col min="1554" max="1554" width="5.81640625" style="1" customWidth="1"/>
    <col min="1555" max="1555" width="6.453125" style="1" customWidth="1"/>
    <col min="1556" max="1556" width="17.1796875" style="1" customWidth="1"/>
    <col min="1557" max="1557" width="2.1796875" style="1" customWidth="1"/>
    <col min="1558" max="1568" width="9.1796875" style="1" customWidth="1"/>
    <col min="1569" max="1792" width="11.453125" style="1"/>
    <col min="1793" max="1794" width="2.1796875" style="1" customWidth="1"/>
    <col min="1795" max="1795" width="3.453125" style="1" customWidth="1"/>
    <col min="1796" max="1796" width="18.1796875" style="1" customWidth="1"/>
    <col min="1797" max="1797" width="3.1796875" style="1" customWidth="1"/>
    <col min="1798" max="1798" width="9.453125" style="1" customWidth="1"/>
    <col min="1799" max="1799" width="5.453125" style="1" customWidth="1"/>
    <col min="1800" max="1800" width="4.453125" style="1" customWidth="1"/>
    <col min="1801" max="1801" width="2.453125" style="1" customWidth="1"/>
    <col min="1802" max="1803" width="4.453125" style="1" customWidth="1"/>
    <col min="1804" max="1804" width="4.1796875" style="1" customWidth="1"/>
    <col min="1805" max="1805" width="4.453125" style="1" customWidth="1"/>
    <col min="1806" max="1806" width="3.81640625" style="1" customWidth="1"/>
    <col min="1807" max="1808" width="4" style="1" customWidth="1"/>
    <col min="1809" max="1809" width="5" style="1" customWidth="1"/>
    <col min="1810" max="1810" width="5.81640625" style="1" customWidth="1"/>
    <col min="1811" max="1811" width="6.453125" style="1" customWidth="1"/>
    <col min="1812" max="1812" width="17.1796875" style="1" customWidth="1"/>
    <col min="1813" max="1813" width="2.1796875" style="1" customWidth="1"/>
    <col min="1814" max="1824" width="9.1796875" style="1" customWidth="1"/>
    <col min="1825" max="2048" width="11.453125" style="1"/>
    <col min="2049" max="2050" width="2.1796875" style="1" customWidth="1"/>
    <col min="2051" max="2051" width="3.453125" style="1" customWidth="1"/>
    <col min="2052" max="2052" width="18.1796875" style="1" customWidth="1"/>
    <col min="2053" max="2053" width="3.1796875" style="1" customWidth="1"/>
    <col min="2054" max="2054" width="9.453125" style="1" customWidth="1"/>
    <col min="2055" max="2055" width="5.453125" style="1" customWidth="1"/>
    <col min="2056" max="2056" width="4.453125" style="1" customWidth="1"/>
    <col min="2057" max="2057" width="2.453125" style="1" customWidth="1"/>
    <col min="2058" max="2059" width="4.453125" style="1" customWidth="1"/>
    <col min="2060" max="2060" width="4.1796875" style="1" customWidth="1"/>
    <col min="2061" max="2061" width="4.453125" style="1" customWidth="1"/>
    <col min="2062" max="2062" width="3.81640625" style="1" customWidth="1"/>
    <col min="2063" max="2064" width="4" style="1" customWidth="1"/>
    <col min="2065" max="2065" width="5" style="1" customWidth="1"/>
    <col min="2066" max="2066" width="5.81640625" style="1" customWidth="1"/>
    <col min="2067" max="2067" width="6.453125" style="1" customWidth="1"/>
    <col min="2068" max="2068" width="17.1796875" style="1" customWidth="1"/>
    <col min="2069" max="2069" width="2.1796875" style="1" customWidth="1"/>
    <col min="2070" max="2080" width="9.1796875" style="1" customWidth="1"/>
    <col min="2081" max="2304" width="11.453125" style="1"/>
    <col min="2305" max="2306" width="2.1796875" style="1" customWidth="1"/>
    <col min="2307" max="2307" width="3.453125" style="1" customWidth="1"/>
    <col min="2308" max="2308" width="18.1796875" style="1" customWidth="1"/>
    <col min="2309" max="2309" width="3.1796875" style="1" customWidth="1"/>
    <col min="2310" max="2310" width="9.453125" style="1" customWidth="1"/>
    <col min="2311" max="2311" width="5.453125" style="1" customWidth="1"/>
    <col min="2312" max="2312" width="4.453125" style="1" customWidth="1"/>
    <col min="2313" max="2313" width="2.453125" style="1" customWidth="1"/>
    <col min="2314" max="2315" width="4.453125" style="1" customWidth="1"/>
    <col min="2316" max="2316" width="4.1796875" style="1" customWidth="1"/>
    <col min="2317" max="2317" width="4.453125" style="1" customWidth="1"/>
    <col min="2318" max="2318" width="3.81640625" style="1" customWidth="1"/>
    <col min="2319" max="2320" width="4" style="1" customWidth="1"/>
    <col min="2321" max="2321" width="5" style="1" customWidth="1"/>
    <col min="2322" max="2322" width="5.81640625" style="1" customWidth="1"/>
    <col min="2323" max="2323" width="6.453125" style="1" customWidth="1"/>
    <col min="2324" max="2324" width="17.1796875" style="1" customWidth="1"/>
    <col min="2325" max="2325" width="2.1796875" style="1" customWidth="1"/>
    <col min="2326" max="2336" width="9.1796875" style="1" customWidth="1"/>
    <col min="2337" max="2560" width="11.453125" style="1"/>
    <col min="2561" max="2562" width="2.1796875" style="1" customWidth="1"/>
    <col min="2563" max="2563" width="3.453125" style="1" customWidth="1"/>
    <col min="2564" max="2564" width="18.1796875" style="1" customWidth="1"/>
    <col min="2565" max="2565" width="3.1796875" style="1" customWidth="1"/>
    <col min="2566" max="2566" width="9.453125" style="1" customWidth="1"/>
    <col min="2567" max="2567" width="5.453125" style="1" customWidth="1"/>
    <col min="2568" max="2568" width="4.453125" style="1" customWidth="1"/>
    <col min="2569" max="2569" width="2.453125" style="1" customWidth="1"/>
    <col min="2570" max="2571" width="4.453125" style="1" customWidth="1"/>
    <col min="2572" max="2572" width="4.1796875" style="1" customWidth="1"/>
    <col min="2573" max="2573" width="4.453125" style="1" customWidth="1"/>
    <col min="2574" max="2574" width="3.81640625" style="1" customWidth="1"/>
    <col min="2575" max="2576" width="4" style="1" customWidth="1"/>
    <col min="2577" max="2577" width="5" style="1" customWidth="1"/>
    <col min="2578" max="2578" width="5.81640625" style="1" customWidth="1"/>
    <col min="2579" max="2579" width="6.453125" style="1" customWidth="1"/>
    <col min="2580" max="2580" width="17.1796875" style="1" customWidth="1"/>
    <col min="2581" max="2581" width="2.1796875" style="1" customWidth="1"/>
    <col min="2582" max="2592" width="9.1796875" style="1" customWidth="1"/>
    <col min="2593" max="2816" width="11.453125" style="1"/>
    <col min="2817" max="2818" width="2.1796875" style="1" customWidth="1"/>
    <col min="2819" max="2819" width="3.453125" style="1" customWidth="1"/>
    <col min="2820" max="2820" width="18.1796875" style="1" customWidth="1"/>
    <col min="2821" max="2821" width="3.1796875" style="1" customWidth="1"/>
    <col min="2822" max="2822" width="9.453125" style="1" customWidth="1"/>
    <col min="2823" max="2823" width="5.453125" style="1" customWidth="1"/>
    <col min="2824" max="2824" width="4.453125" style="1" customWidth="1"/>
    <col min="2825" max="2825" width="2.453125" style="1" customWidth="1"/>
    <col min="2826" max="2827" width="4.453125" style="1" customWidth="1"/>
    <col min="2828" max="2828" width="4.1796875" style="1" customWidth="1"/>
    <col min="2829" max="2829" width="4.453125" style="1" customWidth="1"/>
    <col min="2830" max="2830" width="3.81640625" style="1" customWidth="1"/>
    <col min="2831" max="2832" width="4" style="1" customWidth="1"/>
    <col min="2833" max="2833" width="5" style="1" customWidth="1"/>
    <col min="2834" max="2834" width="5.81640625" style="1" customWidth="1"/>
    <col min="2835" max="2835" width="6.453125" style="1" customWidth="1"/>
    <col min="2836" max="2836" width="17.1796875" style="1" customWidth="1"/>
    <col min="2837" max="2837" width="2.1796875" style="1" customWidth="1"/>
    <col min="2838" max="2848" width="9.1796875" style="1" customWidth="1"/>
    <col min="2849" max="3072" width="11.453125" style="1"/>
    <col min="3073" max="3074" width="2.1796875" style="1" customWidth="1"/>
    <col min="3075" max="3075" width="3.453125" style="1" customWidth="1"/>
    <col min="3076" max="3076" width="18.1796875" style="1" customWidth="1"/>
    <col min="3077" max="3077" width="3.1796875" style="1" customWidth="1"/>
    <col min="3078" max="3078" width="9.453125" style="1" customWidth="1"/>
    <col min="3079" max="3079" width="5.453125" style="1" customWidth="1"/>
    <col min="3080" max="3080" width="4.453125" style="1" customWidth="1"/>
    <col min="3081" max="3081" width="2.453125" style="1" customWidth="1"/>
    <col min="3082" max="3083" width="4.453125" style="1" customWidth="1"/>
    <col min="3084" max="3084" width="4.1796875" style="1" customWidth="1"/>
    <col min="3085" max="3085" width="4.453125" style="1" customWidth="1"/>
    <col min="3086" max="3086" width="3.81640625" style="1" customWidth="1"/>
    <col min="3087" max="3088" width="4" style="1" customWidth="1"/>
    <col min="3089" max="3089" width="5" style="1" customWidth="1"/>
    <col min="3090" max="3090" width="5.81640625" style="1" customWidth="1"/>
    <col min="3091" max="3091" width="6.453125" style="1" customWidth="1"/>
    <col min="3092" max="3092" width="17.1796875" style="1" customWidth="1"/>
    <col min="3093" max="3093" width="2.1796875" style="1" customWidth="1"/>
    <col min="3094" max="3104" width="9.1796875" style="1" customWidth="1"/>
    <col min="3105" max="3328" width="11.453125" style="1"/>
    <col min="3329" max="3330" width="2.1796875" style="1" customWidth="1"/>
    <col min="3331" max="3331" width="3.453125" style="1" customWidth="1"/>
    <col min="3332" max="3332" width="18.1796875" style="1" customWidth="1"/>
    <col min="3333" max="3333" width="3.1796875" style="1" customWidth="1"/>
    <col min="3334" max="3334" width="9.453125" style="1" customWidth="1"/>
    <col min="3335" max="3335" width="5.453125" style="1" customWidth="1"/>
    <col min="3336" max="3336" width="4.453125" style="1" customWidth="1"/>
    <col min="3337" max="3337" width="2.453125" style="1" customWidth="1"/>
    <col min="3338" max="3339" width="4.453125" style="1" customWidth="1"/>
    <col min="3340" max="3340" width="4.1796875" style="1" customWidth="1"/>
    <col min="3341" max="3341" width="4.453125" style="1" customWidth="1"/>
    <col min="3342" max="3342" width="3.81640625" style="1" customWidth="1"/>
    <col min="3343" max="3344" width="4" style="1" customWidth="1"/>
    <col min="3345" max="3345" width="5" style="1" customWidth="1"/>
    <col min="3346" max="3346" width="5.81640625" style="1" customWidth="1"/>
    <col min="3347" max="3347" width="6.453125" style="1" customWidth="1"/>
    <col min="3348" max="3348" width="17.1796875" style="1" customWidth="1"/>
    <col min="3349" max="3349" width="2.1796875" style="1" customWidth="1"/>
    <col min="3350" max="3360" width="9.1796875" style="1" customWidth="1"/>
    <col min="3361" max="3584" width="11.453125" style="1"/>
    <col min="3585" max="3586" width="2.1796875" style="1" customWidth="1"/>
    <col min="3587" max="3587" width="3.453125" style="1" customWidth="1"/>
    <col min="3588" max="3588" width="18.1796875" style="1" customWidth="1"/>
    <col min="3589" max="3589" width="3.1796875" style="1" customWidth="1"/>
    <col min="3590" max="3590" width="9.453125" style="1" customWidth="1"/>
    <col min="3591" max="3591" width="5.453125" style="1" customWidth="1"/>
    <col min="3592" max="3592" width="4.453125" style="1" customWidth="1"/>
    <col min="3593" max="3593" width="2.453125" style="1" customWidth="1"/>
    <col min="3594" max="3595" width="4.453125" style="1" customWidth="1"/>
    <col min="3596" max="3596" width="4.1796875" style="1" customWidth="1"/>
    <col min="3597" max="3597" width="4.453125" style="1" customWidth="1"/>
    <col min="3598" max="3598" width="3.81640625" style="1" customWidth="1"/>
    <col min="3599" max="3600" width="4" style="1" customWidth="1"/>
    <col min="3601" max="3601" width="5" style="1" customWidth="1"/>
    <col min="3602" max="3602" width="5.81640625" style="1" customWidth="1"/>
    <col min="3603" max="3603" width="6.453125" style="1" customWidth="1"/>
    <col min="3604" max="3604" width="17.1796875" style="1" customWidth="1"/>
    <col min="3605" max="3605" width="2.1796875" style="1" customWidth="1"/>
    <col min="3606" max="3616" width="9.1796875" style="1" customWidth="1"/>
    <col min="3617" max="3840" width="11.453125" style="1"/>
    <col min="3841" max="3842" width="2.1796875" style="1" customWidth="1"/>
    <col min="3843" max="3843" width="3.453125" style="1" customWidth="1"/>
    <col min="3844" max="3844" width="18.1796875" style="1" customWidth="1"/>
    <col min="3845" max="3845" width="3.1796875" style="1" customWidth="1"/>
    <col min="3846" max="3846" width="9.453125" style="1" customWidth="1"/>
    <col min="3847" max="3847" width="5.453125" style="1" customWidth="1"/>
    <col min="3848" max="3848" width="4.453125" style="1" customWidth="1"/>
    <col min="3849" max="3849" width="2.453125" style="1" customWidth="1"/>
    <col min="3850" max="3851" width="4.453125" style="1" customWidth="1"/>
    <col min="3852" max="3852" width="4.1796875" style="1" customWidth="1"/>
    <col min="3853" max="3853" width="4.453125" style="1" customWidth="1"/>
    <col min="3854" max="3854" width="3.81640625" style="1" customWidth="1"/>
    <col min="3855" max="3856" width="4" style="1" customWidth="1"/>
    <col min="3857" max="3857" width="5" style="1" customWidth="1"/>
    <col min="3858" max="3858" width="5.81640625" style="1" customWidth="1"/>
    <col min="3859" max="3859" width="6.453125" style="1" customWidth="1"/>
    <col min="3860" max="3860" width="17.1796875" style="1" customWidth="1"/>
    <col min="3861" max="3861" width="2.1796875" style="1" customWidth="1"/>
    <col min="3862" max="3872" width="9.1796875" style="1" customWidth="1"/>
    <col min="3873" max="4096" width="11.453125" style="1"/>
    <col min="4097" max="4098" width="2.1796875" style="1" customWidth="1"/>
    <col min="4099" max="4099" width="3.453125" style="1" customWidth="1"/>
    <col min="4100" max="4100" width="18.1796875" style="1" customWidth="1"/>
    <col min="4101" max="4101" width="3.1796875" style="1" customWidth="1"/>
    <col min="4102" max="4102" width="9.453125" style="1" customWidth="1"/>
    <col min="4103" max="4103" width="5.453125" style="1" customWidth="1"/>
    <col min="4104" max="4104" width="4.453125" style="1" customWidth="1"/>
    <col min="4105" max="4105" width="2.453125" style="1" customWidth="1"/>
    <col min="4106" max="4107" width="4.453125" style="1" customWidth="1"/>
    <col min="4108" max="4108" width="4.1796875" style="1" customWidth="1"/>
    <col min="4109" max="4109" width="4.453125" style="1" customWidth="1"/>
    <col min="4110" max="4110" width="3.81640625" style="1" customWidth="1"/>
    <col min="4111" max="4112" width="4" style="1" customWidth="1"/>
    <col min="4113" max="4113" width="5" style="1" customWidth="1"/>
    <col min="4114" max="4114" width="5.81640625" style="1" customWidth="1"/>
    <col min="4115" max="4115" width="6.453125" style="1" customWidth="1"/>
    <col min="4116" max="4116" width="17.1796875" style="1" customWidth="1"/>
    <col min="4117" max="4117" width="2.1796875" style="1" customWidth="1"/>
    <col min="4118" max="4128" width="9.1796875" style="1" customWidth="1"/>
    <col min="4129" max="4352" width="11.453125" style="1"/>
    <col min="4353" max="4354" width="2.1796875" style="1" customWidth="1"/>
    <col min="4355" max="4355" width="3.453125" style="1" customWidth="1"/>
    <col min="4356" max="4356" width="18.1796875" style="1" customWidth="1"/>
    <col min="4357" max="4357" width="3.1796875" style="1" customWidth="1"/>
    <col min="4358" max="4358" width="9.453125" style="1" customWidth="1"/>
    <col min="4359" max="4359" width="5.453125" style="1" customWidth="1"/>
    <col min="4360" max="4360" width="4.453125" style="1" customWidth="1"/>
    <col min="4361" max="4361" width="2.453125" style="1" customWidth="1"/>
    <col min="4362" max="4363" width="4.453125" style="1" customWidth="1"/>
    <col min="4364" max="4364" width="4.1796875" style="1" customWidth="1"/>
    <col min="4365" max="4365" width="4.453125" style="1" customWidth="1"/>
    <col min="4366" max="4366" width="3.81640625" style="1" customWidth="1"/>
    <col min="4367" max="4368" width="4" style="1" customWidth="1"/>
    <col min="4369" max="4369" width="5" style="1" customWidth="1"/>
    <col min="4370" max="4370" width="5.81640625" style="1" customWidth="1"/>
    <col min="4371" max="4371" width="6.453125" style="1" customWidth="1"/>
    <col min="4372" max="4372" width="17.1796875" style="1" customWidth="1"/>
    <col min="4373" max="4373" width="2.1796875" style="1" customWidth="1"/>
    <col min="4374" max="4384" width="9.1796875" style="1" customWidth="1"/>
    <col min="4385" max="4608" width="11.453125" style="1"/>
    <col min="4609" max="4610" width="2.1796875" style="1" customWidth="1"/>
    <col min="4611" max="4611" width="3.453125" style="1" customWidth="1"/>
    <col min="4612" max="4612" width="18.1796875" style="1" customWidth="1"/>
    <col min="4613" max="4613" width="3.1796875" style="1" customWidth="1"/>
    <col min="4614" max="4614" width="9.453125" style="1" customWidth="1"/>
    <col min="4615" max="4615" width="5.453125" style="1" customWidth="1"/>
    <col min="4616" max="4616" width="4.453125" style="1" customWidth="1"/>
    <col min="4617" max="4617" width="2.453125" style="1" customWidth="1"/>
    <col min="4618" max="4619" width="4.453125" style="1" customWidth="1"/>
    <col min="4620" max="4620" width="4.1796875" style="1" customWidth="1"/>
    <col min="4621" max="4621" width="4.453125" style="1" customWidth="1"/>
    <col min="4622" max="4622" width="3.81640625" style="1" customWidth="1"/>
    <col min="4623" max="4624" width="4" style="1" customWidth="1"/>
    <col min="4625" max="4625" width="5" style="1" customWidth="1"/>
    <col min="4626" max="4626" width="5.81640625" style="1" customWidth="1"/>
    <col min="4627" max="4627" width="6.453125" style="1" customWidth="1"/>
    <col min="4628" max="4628" width="17.1796875" style="1" customWidth="1"/>
    <col min="4629" max="4629" width="2.1796875" style="1" customWidth="1"/>
    <col min="4630" max="4640" width="9.1796875" style="1" customWidth="1"/>
    <col min="4641" max="4864" width="11.453125" style="1"/>
    <col min="4865" max="4866" width="2.1796875" style="1" customWidth="1"/>
    <col min="4867" max="4867" width="3.453125" style="1" customWidth="1"/>
    <col min="4868" max="4868" width="18.1796875" style="1" customWidth="1"/>
    <col min="4869" max="4869" width="3.1796875" style="1" customWidth="1"/>
    <col min="4870" max="4870" width="9.453125" style="1" customWidth="1"/>
    <col min="4871" max="4871" width="5.453125" style="1" customWidth="1"/>
    <col min="4872" max="4872" width="4.453125" style="1" customWidth="1"/>
    <col min="4873" max="4873" width="2.453125" style="1" customWidth="1"/>
    <col min="4874" max="4875" width="4.453125" style="1" customWidth="1"/>
    <col min="4876" max="4876" width="4.1796875" style="1" customWidth="1"/>
    <col min="4877" max="4877" width="4.453125" style="1" customWidth="1"/>
    <col min="4878" max="4878" width="3.81640625" style="1" customWidth="1"/>
    <col min="4879" max="4880" width="4" style="1" customWidth="1"/>
    <col min="4881" max="4881" width="5" style="1" customWidth="1"/>
    <col min="4882" max="4882" width="5.81640625" style="1" customWidth="1"/>
    <col min="4883" max="4883" width="6.453125" style="1" customWidth="1"/>
    <col min="4884" max="4884" width="17.1796875" style="1" customWidth="1"/>
    <col min="4885" max="4885" width="2.1796875" style="1" customWidth="1"/>
    <col min="4886" max="4896" width="9.1796875" style="1" customWidth="1"/>
    <col min="4897" max="5120" width="11.453125" style="1"/>
    <col min="5121" max="5122" width="2.1796875" style="1" customWidth="1"/>
    <col min="5123" max="5123" width="3.453125" style="1" customWidth="1"/>
    <col min="5124" max="5124" width="18.1796875" style="1" customWidth="1"/>
    <col min="5125" max="5125" width="3.1796875" style="1" customWidth="1"/>
    <col min="5126" max="5126" width="9.453125" style="1" customWidth="1"/>
    <col min="5127" max="5127" width="5.453125" style="1" customWidth="1"/>
    <col min="5128" max="5128" width="4.453125" style="1" customWidth="1"/>
    <col min="5129" max="5129" width="2.453125" style="1" customWidth="1"/>
    <col min="5130" max="5131" width="4.453125" style="1" customWidth="1"/>
    <col min="5132" max="5132" width="4.1796875" style="1" customWidth="1"/>
    <col min="5133" max="5133" width="4.453125" style="1" customWidth="1"/>
    <col min="5134" max="5134" width="3.81640625" style="1" customWidth="1"/>
    <col min="5135" max="5136" width="4" style="1" customWidth="1"/>
    <col min="5137" max="5137" width="5" style="1" customWidth="1"/>
    <col min="5138" max="5138" width="5.81640625" style="1" customWidth="1"/>
    <col min="5139" max="5139" width="6.453125" style="1" customWidth="1"/>
    <col min="5140" max="5140" width="17.1796875" style="1" customWidth="1"/>
    <col min="5141" max="5141" width="2.1796875" style="1" customWidth="1"/>
    <col min="5142" max="5152" width="9.1796875" style="1" customWidth="1"/>
    <col min="5153" max="5376" width="11.453125" style="1"/>
    <col min="5377" max="5378" width="2.1796875" style="1" customWidth="1"/>
    <col min="5379" max="5379" width="3.453125" style="1" customWidth="1"/>
    <col min="5380" max="5380" width="18.1796875" style="1" customWidth="1"/>
    <col min="5381" max="5381" width="3.1796875" style="1" customWidth="1"/>
    <col min="5382" max="5382" width="9.453125" style="1" customWidth="1"/>
    <col min="5383" max="5383" width="5.453125" style="1" customWidth="1"/>
    <col min="5384" max="5384" width="4.453125" style="1" customWidth="1"/>
    <col min="5385" max="5385" width="2.453125" style="1" customWidth="1"/>
    <col min="5386" max="5387" width="4.453125" style="1" customWidth="1"/>
    <col min="5388" max="5388" width="4.1796875" style="1" customWidth="1"/>
    <col min="5389" max="5389" width="4.453125" style="1" customWidth="1"/>
    <col min="5390" max="5390" width="3.81640625" style="1" customWidth="1"/>
    <col min="5391" max="5392" width="4" style="1" customWidth="1"/>
    <col min="5393" max="5393" width="5" style="1" customWidth="1"/>
    <col min="5394" max="5394" width="5.81640625" style="1" customWidth="1"/>
    <col min="5395" max="5395" width="6.453125" style="1" customWidth="1"/>
    <col min="5396" max="5396" width="17.1796875" style="1" customWidth="1"/>
    <col min="5397" max="5397" width="2.1796875" style="1" customWidth="1"/>
    <col min="5398" max="5408" width="9.1796875" style="1" customWidth="1"/>
    <col min="5409" max="5632" width="11.453125" style="1"/>
    <col min="5633" max="5634" width="2.1796875" style="1" customWidth="1"/>
    <col min="5635" max="5635" width="3.453125" style="1" customWidth="1"/>
    <col min="5636" max="5636" width="18.1796875" style="1" customWidth="1"/>
    <col min="5637" max="5637" width="3.1796875" style="1" customWidth="1"/>
    <col min="5638" max="5638" width="9.453125" style="1" customWidth="1"/>
    <col min="5639" max="5639" width="5.453125" style="1" customWidth="1"/>
    <col min="5640" max="5640" width="4.453125" style="1" customWidth="1"/>
    <col min="5641" max="5641" width="2.453125" style="1" customWidth="1"/>
    <col min="5642" max="5643" width="4.453125" style="1" customWidth="1"/>
    <col min="5644" max="5644" width="4.1796875" style="1" customWidth="1"/>
    <col min="5645" max="5645" width="4.453125" style="1" customWidth="1"/>
    <col min="5646" max="5646" width="3.81640625" style="1" customWidth="1"/>
    <col min="5647" max="5648" width="4" style="1" customWidth="1"/>
    <col min="5649" max="5649" width="5" style="1" customWidth="1"/>
    <col min="5650" max="5650" width="5.81640625" style="1" customWidth="1"/>
    <col min="5651" max="5651" width="6.453125" style="1" customWidth="1"/>
    <col min="5652" max="5652" width="17.1796875" style="1" customWidth="1"/>
    <col min="5653" max="5653" width="2.1796875" style="1" customWidth="1"/>
    <col min="5654" max="5664" width="9.1796875" style="1" customWidth="1"/>
    <col min="5665" max="5888" width="11.453125" style="1"/>
    <col min="5889" max="5890" width="2.1796875" style="1" customWidth="1"/>
    <col min="5891" max="5891" width="3.453125" style="1" customWidth="1"/>
    <col min="5892" max="5892" width="18.1796875" style="1" customWidth="1"/>
    <col min="5893" max="5893" width="3.1796875" style="1" customWidth="1"/>
    <col min="5894" max="5894" width="9.453125" style="1" customWidth="1"/>
    <col min="5895" max="5895" width="5.453125" style="1" customWidth="1"/>
    <col min="5896" max="5896" width="4.453125" style="1" customWidth="1"/>
    <col min="5897" max="5897" width="2.453125" style="1" customWidth="1"/>
    <col min="5898" max="5899" width="4.453125" style="1" customWidth="1"/>
    <col min="5900" max="5900" width="4.1796875" style="1" customWidth="1"/>
    <col min="5901" max="5901" width="4.453125" style="1" customWidth="1"/>
    <col min="5902" max="5902" width="3.81640625" style="1" customWidth="1"/>
    <col min="5903" max="5904" width="4" style="1" customWidth="1"/>
    <col min="5905" max="5905" width="5" style="1" customWidth="1"/>
    <col min="5906" max="5906" width="5.81640625" style="1" customWidth="1"/>
    <col min="5907" max="5907" width="6.453125" style="1" customWidth="1"/>
    <col min="5908" max="5908" width="17.1796875" style="1" customWidth="1"/>
    <col min="5909" max="5909" width="2.1796875" style="1" customWidth="1"/>
    <col min="5910" max="5920" width="9.1796875" style="1" customWidth="1"/>
    <col min="5921" max="6144" width="11.453125" style="1"/>
    <col min="6145" max="6146" width="2.1796875" style="1" customWidth="1"/>
    <col min="6147" max="6147" width="3.453125" style="1" customWidth="1"/>
    <col min="6148" max="6148" width="18.1796875" style="1" customWidth="1"/>
    <col min="6149" max="6149" width="3.1796875" style="1" customWidth="1"/>
    <col min="6150" max="6150" width="9.453125" style="1" customWidth="1"/>
    <col min="6151" max="6151" width="5.453125" style="1" customWidth="1"/>
    <col min="6152" max="6152" width="4.453125" style="1" customWidth="1"/>
    <col min="6153" max="6153" width="2.453125" style="1" customWidth="1"/>
    <col min="6154" max="6155" width="4.453125" style="1" customWidth="1"/>
    <col min="6156" max="6156" width="4.1796875" style="1" customWidth="1"/>
    <col min="6157" max="6157" width="4.453125" style="1" customWidth="1"/>
    <col min="6158" max="6158" width="3.81640625" style="1" customWidth="1"/>
    <col min="6159" max="6160" width="4" style="1" customWidth="1"/>
    <col min="6161" max="6161" width="5" style="1" customWidth="1"/>
    <col min="6162" max="6162" width="5.81640625" style="1" customWidth="1"/>
    <col min="6163" max="6163" width="6.453125" style="1" customWidth="1"/>
    <col min="6164" max="6164" width="17.1796875" style="1" customWidth="1"/>
    <col min="6165" max="6165" width="2.1796875" style="1" customWidth="1"/>
    <col min="6166" max="6176" width="9.1796875" style="1" customWidth="1"/>
    <col min="6177" max="6400" width="11.453125" style="1"/>
    <col min="6401" max="6402" width="2.1796875" style="1" customWidth="1"/>
    <col min="6403" max="6403" width="3.453125" style="1" customWidth="1"/>
    <col min="6404" max="6404" width="18.1796875" style="1" customWidth="1"/>
    <col min="6405" max="6405" width="3.1796875" style="1" customWidth="1"/>
    <col min="6406" max="6406" width="9.453125" style="1" customWidth="1"/>
    <col min="6407" max="6407" width="5.453125" style="1" customWidth="1"/>
    <col min="6408" max="6408" width="4.453125" style="1" customWidth="1"/>
    <col min="6409" max="6409" width="2.453125" style="1" customWidth="1"/>
    <col min="6410" max="6411" width="4.453125" style="1" customWidth="1"/>
    <col min="6412" max="6412" width="4.1796875" style="1" customWidth="1"/>
    <col min="6413" max="6413" width="4.453125" style="1" customWidth="1"/>
    <col min="6414" max="6414" width="3.81640625" style="1" customWidth="1"/>
    <col min="6415" max="6416" width="4" style="1" customWidth="1"/>
    <col min="6417" max="6417" width="5" style="1" customWidth="1"/>
    <col min="6418" max="6418" width="5.81640625" style="1" customWidth="1"/>
    <col min="6419" max="6419" width="6.453125" style="1" customWidth="1"/>
    <col min="6420" max="6420" width="17.1796875" style="1" customWidth="1"/>
    <col min="6421" max="6421" width="2.1796875" style="1" customWidth="1"/>
    <col min="6422" max="6432" width="9.1796875" style="1" customWidth="1"/>
    <col min="6433" max="6656" width="11.453125" style="1"/>
    <col min="6657" max="6658" width="2.1796875" style="1" customWidth="1"/>
    <col min="6659" max="6659" width="3.453125" style="1" customWidth="1"/>
    <col min="6660" max="6660" width="18.1796875" style="1" customWidth="1"/>
    <col min="6661" max="6661" width="3.1796875" style="1" customWidth="1"/>
    <col min="6662" max="6662" width="9.453125" style="1" customWidth="1"/>
    <col min="6663" max="6663" width="5.453125" style="1" customWidth="1"/>
    <col min="6664" max="6664" width="4.453125" style="1" customWidth="1"/>
    <col min="6665" max="6665" width="2.453125" style="1" customWidth="1"/>
    <col min="6666" max="6667" width="4.453125" style="1" customWidth="1"/>
    <col min="6668" max="6668" width="4.1796875" style="1" customWidth="1"/>
    <col min="6669" max="6669" width="4.453125" style="1" customWidth="1"/>
    <col min="6670" max="6670" width="3.81640625" style="1" customWidth="1"/>
    <col min="6671" max="6672" width="4" style="1" customWidth="1"/>
    <col min="6673" max="6673" width="5" style="1" customWidth="1"/>
    <col min="6674" max="6674" width="5.81640625" style="1" customWidth="1"/>
    <col min="6675" max="6675" width="6.453125" style="1" customWidth="1"/>
    <col min="6676" max="6676" width="17.1796875" style="1" customWidth="1"/>
    <col min="6677" max="6677" width="2.1796875" style="1" customWidth="1"/>
    <col min="6678" max="6688" width="9.1796875" style="1" customWidth="1"/>
    <col min="6689" max="6912" width="11.453125" style="1"/>
    <col min="6913" max="6914" width="2.1796875" style="1" customWidth="1"/>
    <col min="6915" max="6915" width="3.453125" style="1" customWidth="1"/>
    <col min="6916" max="6916" width="18.1796875" style="1" customWidth="1"/>
    <col min="6917" max="6917" width="3.1796875" style="1" customWidth="1"/>
    <col min="6918" max="6918" width="9.453125" style="1" customWidth="1"/>
    <col min="6919" max="6919" width="5.453125" style="1" customWidth="1"/>
    <col min="6920" max="6920" width="4.453125" style="1" customWidth="1"/>
    <col min="6921" max="6921" width="2.453125" style="1" customWidth="1"/>
    <col min="6922" max="6923" width="4.453125" style="1" customWidth="1"/>
    <col min="6924" max="6924" width="4.1796875" style="1" customWidth="1"/>
    <col min="6925" max="6925" width="4.453125" style="1" customWidth="1"/>
    <col min="6926" max="6926" width="3.81640625" style="1" customWidth="1"/>
    <col min="6927" max="6928" width="4" style="1" customWidth="1"/>
    <col min="6929" max="6929" width="5" style="1" customWidth="1"/>
    <col min="6930" max="6930" width="5.81640625" style="1" customWidth="1"/>
    <col min="6931" max="6931" width="6.453125" style="1" customWidth="1"/>
    <col min="6932" max="6932" width="17.1796875" style="1" customWidth="1"/>
    <col min="6933" max="6933" width="2.1796875" style="1" customWidth="1"/>
    <col min="6934" max="6944" width="9.1796875" style="1" customWidth="1"/>
    <col min="6945" max="7168" width="11.453125" style="1"/>
    <col min="7169" max="7170" width="2.1796875" style="1" customWidth="1"/>
    <col min="7171" max="7171" width="3.453125" style="1" customWidth="1"/>
    <col min="7172" max="7172" width="18.1796875" style="1" customWidth="1"/>
    <col min="7173" max="7173" width="3.1796875" style="1" customWidth="1"/>
    <col min="7174" max="7174" width="9.453125" style="1" customWidth="1"/>
    <col min="7175" max="7175" width="5.453125" style="1" customWidth="1"/>
    <col min="7176" max="7176" width="4.453125" style="1" customWidth="1"/>
    <col min="7177" max="7177" width="2.453125" style="1" customWidth="1"/>
    <col min="7178" max="7179" width="4.453125" style="1" customWidth="1"/>
    <col min="7180" max="7180" width="4.1796875" style="1" customWidth="1"/>
    <col min="7181" max="7181" width="4.453125" style="1" customWidth="1"/>
    <col min="7182" max="7182" width="3.81640625" style="1" customWidth="1"/>
    <col min="7183" max="7184" width="4" style="1" customWidth="1"/>
    <col min="7185" max="7185" width="5" style="1" customWidth="1"/>
    <col min="7186" max="7186" width="5.81640625" style="1" customWidth="1"/>
    <col min="7187" max="7187" width="6.453125" style="1" customWidth="1"/>
    <col min="7188" max="7188" width="17.1796875" style="1" customWidth="1"/>
    <col min="7189" max="7189" width="2.1796875" style="1" customWidth="1"/>
    <col min="7190" max="7200" width="9.1796875" style="1" customWidth="1"/>
    <col min="7201" max="7424" width="11.453125" style="1"/>
    <col min="7425" max="7426" width="2.1796875" style="1" customWidth="1"/>
    <col min="7427" max="7427" width="3.453125" style="1" customWidth="1"/>
    <col min="7428" max="7428" width="18.1796875" style="1" customWidth="1"/>
    <col min="7429" max="7429" width="3.1796875" style="1" customWidth="1"/>
    <col min="7430" max="7430" width="9.453125" style="1" customWidth="1"/>
    <col min="7431" max="7431" width="5.453125" style="1" customWidth="1"/>
    <col min="7432" max="7432" width="4.453125" style="1" customWidth="1"/>
    <col min="7433" max="7433" width="2.453125" style="1" customWidth="1"/>
    <col min="7434" max="7435" width="4.453125" style="1" customWidth="1"/>
    <col min="7436" max="7436" width="4.1796875" style="1" customWidth="1"/>
    <col min="7437" max="7437" width="4.453125" style="1" customWidth="1"/>
    <col min="7438" max="7438" width="3.81640625" style="1" customWidth="1"/>
    <col min="7439" max="7440" width="4" style="1" customWidth="1"/>
    <col min="7441" max="7441" width="5" style="1" customWidth="1"/>
    <col min="7442" max="7442" width="5.81640625" style="1" customWidth="1"/>
    <col min="7443" max="7443" width="6.453125" style="1" customWidth="1"/>
    <col min="7444" max="7444" width="17.1796875" style="1" customWidth="1"/>
    <col min="7445" max="7445" width="2.1796875" style="1" customWidth="1"/>
    <col min="7446" max="7456" width="9.1796875" style="1" customWidth="1"/>
    <col min="7457" max="7680" width="11.453125" style="1"/>
    <col min="7681" max="7682" width="2.1796875" style="1" customWidth="1"/>
    <col min="7683" max="7683" width="3.453125" style="1" customWidth="1"/>
    <col min="7684" max="7684" width="18.1796875" style="1" customWidth="1"/>
    <col min="7685" max="7685" width="3.1796875" style="1" customWidth="1"/>
    <col min="7686" max="7686" width="9.453125" style="1" customWidth="1"/>
    <col min="7687" max="7687" width="5.453125" style="1" customWidth="1"/>
    <col min="7688" max="7688" width="4.453125" style="1" customWidth="1"/>
    <col min="7689" max="7689" width="2.453125" style="1" customWidth="1"/>
    <col min="7690" max="7691" width="4.453125" style="1" customWidth="1"/>
    <col min="7692" max="7692" width="4.1796875" style="1" customWidth="1"/>
    <col min="7693" max="7693" width="4.453125" style="1" customWidth="1"/>
    <col min="7694" max="7694" width="3.81640625" style="1" customWidth="1"/>
    <col min="7695" max="7696" width="4" style="1" customWidth="1"/>
    <col min="7697" max="7697" width="5" style="1" customWidth="1"/>
    <col min="7698" max="7698" width="5.81640625" style="1" customWidth="1"/>
    <col min="7699" max="7699" width="6.453125" style="1" customWidth="1"/>
    <col min="7700" max="7700" width="17.1796875" style="1" customWidth="1"/>
    <col min="7701" max="7701" width="2.1796875" style="1" customWidth="1"/>
    <col min="7702" max="7712" width="9.1796875" style="1" customWidth="1"/>
    <col min="7713" max="7936" width="11.453125" style="1"/>
    <col min="7937" max="7938" width="2.1796875" style="1" customWidth="1"/>
    <col min="7939" max="7939" width="3.453125" style="1" customWidth="1"/>
    <col min="7940" max="7940" width="18.1796875" style="1" customWidth="1"/>
    <col min="7941" max="7941" width="3.1796875" style="1" customWidth="1"/>
    <col min="7942" max="7942" width="9.453125" style="1" customWidth="1"/>
    <col min="7943" max="7943" width="5.453125" style="1" customWidth="1"/>
    <col min="7944" max="7944" width="4.453125" style="1" customWidth="1"/>
    <col min="7945" max="7945" width="2.453125" style="1" customWidth="1"/>
    <col min="7946" max="7947" width="4.453125" style="1" customWidth="1"/>
    <col min="7948" max="7948" width="4.1796875" style="1" customWidth="1"/>
    <col min="7949" max="7949" width="4.453125" style="1" customWidth="1"/>
    <col min="7950" max="7950" width="3.81640625" style="1" customWidth="1"/>
    <col min="7951" max="7952" width="4" style="1" customWidth="1"/>
    <col min="7953" max="7953" width="5" style="1" customWidth="1"/>
    <col min="7954" max="7954" width="5.81640625" style="1" customWidth="1"/>
    <col min="7955" max="7955" width="6.453125" style="1" customWidth="1"/>
    <col min="7956" max="7956" width="17.1796875" style="1" customWidth="1"/>
    <col min="7957" max="7957" width="2.1796875" style="1" customWidth="1"/>
    <col min="7958" max="7968" width="9.1796875" style="1" customWidth="1"/>
    <col min="7969" max="8192" width="11.453125" style="1"/>
    <col min="8193" max="8194" width="2.1796875" style="1" customWidth="1"/>
    <col min="8195" max="8195" width="3.453125" style="1" customWidth="1"/>
    <col min="8196" max="8196" width="18.1796875" style="1" customWidth="1"/>
    <col min="8197" max="8197" width="3.1796875" style="1" customWidth="1"/>
    <col min="8198" max="8198" width="9.453125" style="1" customWidth="1"/>
    <col min="8199" max="8199" width="5.453125" style="1" customWidth="1"/>
    <col min="8200" max="8200" width="4.453125" style="1" customWidth="1"/>
    <col min="8201" max="8201" width="2.453125" style="1" customWidth="1"/>
    <col min="8202" max="8203" width="4.453125" style="1" customWidth="1"/>
    <col min="8204" max="8204" width="4.1796875" style="1" customWidth="1"/>
    <col min="8205" max="8205" width="4.453125" style="1" customWidth="1"/>
    <col min="8206" max="8206" width="3.81640625" style="1" customWidth="1"/>
    <col min="8207" max="8208" width="4" style="1" customWidth="1"/>
    <col min="8209" max="8209" width="5" style="1" customWidth="1"/>
    <col min="8210" max="8210" width="5.81640625" style="1" customWidth="1"/>
    <col min="8211" max="8211" width="6.453125" style="1" customWidth="1"/>
    <col min="8212" max="8212" width="17.1796875" style="1" customWidth="1"/>
    <col min="8213" max="8213" width="2.1796875" style="1" customWidth="1"/>
    <col min="8214" max="8224" width="9.1796875" style="1" customWidth="1"/>
    <col min="8225" max="8448" width="11.453125" style="1"/>
    <col min="8449" max="8450" width="2.1796875" style="1" customWidth="1"/>
    <col min="8451" max="8451" width="3.453125" style="1" customWidth="1"/>
    <col min="8452" max="8452" width="18.1796875" style="1" customWidth="1"/>
    <col min="8453" max="8453" width="3.1796875" style="1" customWidth="1"/>
    <col min="8454" max="8454" width="9.453125" style="1" customWidth="1"/>
    <col min="8455" max="8455" width="5.453125" style="1" customWidth="1"/>
    <col min="8456" max="8456" width="4.453125" style="1" customWidth="1"/>
    <col min="8457" max="8457" width="2.453125" style="1" customWidth="1"/>
    <col min="8458" max="8459" width="4.453125" style="1" customWidth="1"/>
    <col min="8460" max="8460" width="4.1796875" style="1" customWidth="1"/>
    <col min="8461" max="8461" width="4.453125" style="1" customWidth="1"/>
    <col min="8462" max="8462" width="3.81640625" style="1" customWidth="1"/>
    <col min="8463" max="8464" width="4" style="1" customWidth="1"/>
    <col min="8465" max="8465" width="5" style="1" customWidth="1"/>
    <col min="8466" max="8466" width="5.81640625" style="1" customWidth="1"/>
    <col min="8467" max="8467" width="6.453125" style="1" customWidth="1"/>
    <col min="8468" max="8468" width="17.1796875" style="1" customWidth="1"/>
    <col min="8469" max="8469" width="2.1796875" style="1" customWidth="1"/>
    <col min="8470" max="8480" width="9.1796875" style="1" customWidth="1"/>
    <col min="8481" max="8704" width="11.453125" style="1"/>
    <col min="8705" max="8706" width="2.1796875" style="1" customWidth="1"/>
    <col min="8707" max="8707" width="3.453125" style="1" customWidth="1"/>
    <col min="8708" max="8708" width="18.1796875" style="1" customWidth="1"/>
    <col min="8709" max="8709" width="3.1796875" style="1" customWidth="1"/>
    <col min="8710" max="8710" width="9.453125" style="1" customWidth="1"/>
    <col min="8711" max="8711" width="5.453125" style="1" customWidth="1"/>
    <col min="8712" max="8712" width="4.453125" style="1" customWidth="1"/>
    <col min="8713" max="8713" width="2.453125" style="1" customWidth="1"/>
    <col min="8714" max="8715" width="4.453125" style="1" customWidth="1"/>
    <col min="8716" max="8716" width="4.1796875" style="1" customWidth="1"/>
    <col min="8717" max="8717" width="4.453125" style="1" customWidth="1"/>
    <col min="8718" max="8718" width="3.81640625" style="1" customWidth="1"/>
    <col min="8719" max="8720" width="4" style="1" customWidth="1"/>
    <col min="8721" max="8721" width="5" style="1" customWidth="1"/>
    <col min="8722" max="8722" width="5.81640625" style="1" customWidth="1"/>
    <col min="8723" max="8723" width="6.453125" style="1" customWidth="1"/>
    <col min="8724" max="8724" width="17.1796875" style="1" customWidth="1"/>
    <col min="8725" max="8725" width="2.1796875" style="1" customWidth="1"/>
    <col min="8726" max="8736" width="9.1796875" style="1" customWidth="1"/>
    <col min="8737" max="8960" width="11.453125" style="1"/>
    <col min="8961" max="8962" width="2.1796875" style="1" customWidth="1"/>
    <col min="8963" max="8963" width="3.453125" style="1" customWidth="1"/>
    <col min="8964" max="8964" width="18.1796875" style="1" customWidth="1"/>
    <col min="8965" max="8965" width="3.1796875" style="1" customWidth="1"/>
    <col min="8966" max="8966" width="9.453125" style="1" customWidth="1"/>
    <col min="8967" max="8967" width="5.453125" style="1" customWidth="1"/>
    <col min="8968" max="8968" width="4.453125" style="1" customWidth="1"/>
    <col min="8969" max="8969" width="2.453125" style="1" customWidth="1"/>
    <col min="8970" max="8971" width="4.453125" style="1" customWidth="1"/>
    <col min="8972" max="8972" width="4.1796875" style="1" customWidth="1"/>
    <col min="8973" max="8973" width="4.453125" style="1" customWidth="1"/>
    <col min="8974" max="8974" width="3.81640625" style="1" customWidth="1"/>
    <col min="8975" max="8976" width="4" style="1" customWidth="1"/>
    <col min="8977" max="8977" width="5" style="1" customWidth="1"/>
    <col min="8978" max="8978" width="5.81640625" style="1" customWidth="1"/>
    <col min="8979" max="8979" width="6.453125" style="1" customWidth="1"/>
    <col min="8980" max="8980" width="17.1796875" style="1" customWidth="1"/>
    <col min="8981" max="8981" width="2.1796875" style="1" customWidth="1"/>
    <col min="8982" max="8992" width="9.1796875" style="1" customWidth="1"/>
    <col min="8993" max="9216" width="11.453125" style="1"/>
    <col min="9217" max="9218" width="2.1796875" style="1" customWidth="1"/>
    <col min="9219" max="9219" width="3.453125" style="1" customWidth="1"/>
    <col min="9220" max="9220" width="18.1796875" style="1" customWidth="1"/>
    <col min="9221" max="9221" width="3.1796875" style="1" customWidth="1"/>
    <col min="9222" max="9222" width="9.453125" style="1" customWidth="1"/>
    <col min="9223" max="9223" width="5.453125" style="1" customWidth="1"/>
    <col min="9224" max="9224" width="4.453125" style="1" customWidth="1"/>
    <col min="9225" max="9225" width="2.453125" style="1" customWidth="1"/>
    <col min="9226" max="9227" width="4.453125" style="1" customWidth="1"/>
    <col min="9228" max="9228" width="4.1796875" style="1" customWidth="1"/>
    <col min="9229" max="9229" width="4.453125" style="1" customWidth="1"/>
    <col min="9230" max="9230" width="3.81640625" style="1" customWidth="1"/>
    <col min="9231" max="9232" width="4" style="1" customWidth="1"/>
    <col min="9233" max="9233" width="5" style="1" customWidth="1"/>
    <col min="9234" max="9234" width="5.81640625" style="1" customWidth="1"/>
    <col min="9235" max="9235" width="6.453125" style="1" customWidth="1"/>
    <col min="9236" max="9236" width="17.1796875" style="1" customWidth="1"/>
    <col min="9237" max="9237" width="2.1796875" style="1" customWidth="1"/>
    <col min="9238" max="9248" width="9.1796875" style="1" customWidth="1"/>
    <col min="9249" max="9472" width="11.453125" style="1"/>
    <col min="9473" max="9474" width="2.1796875" style="1" customWidth="1"/>
    <col min="9475" max="9475" width="3.453125" style="1" customWidth="1"/>
    <col min="9476" max="9476" width="18.1796875" style="1" customWidth="1"/>
    <col min="9477" max="9477" width="3.1796875" style="1" customWidth="1"/>
    <col min="9478" max="9478" width="9.453125" style="1" customWidth="1"/>
    <col min="9479" max="9479" width="5.453125" style="1" customWidth="1"/>
    <col min="9480" max="9480" width="4.453125" style="1" customWidth="1"/>
    <col min="9481" max="9481" width="2.453125" style="1" customWidth="1"/>
    <col min="9482" max="9483" width="4.453125" style="1" customWidth="1"/>
    <col min="9484" max="9484" width="4.1796875" style="1" customWidth="1"/>
    <col min="9485" max="9485" width="4.453125" style="1" customWidth="1"/>
    <col min="9486" max="9486" width="3.81640625" style="1" customWidth="1"/>
    <col min="9487" max="9488" width="4" style="1" customWidth="1"/>
    <col min="9489" max="9489" width="5" style="1" customWidth="1"/>
    <col min="9490" max="9490" width="5.81640625" style="1" customWidth="1"/>
    <col min="9491" max="9491" width="6.453125" style="1" customWidth="1"/>
    <col min="9492" max="9492" width="17.1796875" style="1" customWidth="1"/>
    <col min="9493" max="9493" width="2.1796875" style="1" customWidth="1"/>
    <col min="9494" max="9504" width="9.1796875" style="1" customWidth="1"/>
    <col min="9505" max="9728" width="11.453125" style="1"/>
    <col min="9729" max="9730" width="2.1796875" style="1" customWidth="1"/>
    <col min="9731" max="9731" width="3.453125" style="1" customWidth="1"/>
    <col min="9732" max="9732" width="18.1796875" style="1" customWidth="1"/>
    <col min="9733" max="9733" width="3.1796875" style="1" customWidth="1"/>
    <col min="9734" max="9734" width="9.453125" style="1" customWidth="1"/>
    <col min="9735" max="9735" width="5.453125" style="1" customWidth="1"/>
    <col min="9736" max="9736" width="4.453125" style="1" customWidth="1"/>
    <col min="9737" max="9737" width="2.453125" style="1" customWidth="1"/>
    <col min="9738" max="9739" width="4.453125" style="1" customWidth="1"/>
    <col min="9740" max="9740" width="4.1796875" style="1" customWidth="1"/>
    <col min="9741" max="9741" width="4.453125" style="1" customWidth="1"/>
    <col min="9742" max="9742" width="3.81640625" style="1" customWidth="1"/>
    <col min="9743" max="9744" width="4" style="1" customWidth="1"/>
    <col min="9745" max="9745" width="5" style="1" customWidth="1"/>
    <col min="9746" max="9746" width="5.81640625" style="1" customWidth="1"/>
    <col min="9747" max="9747" width="6.453125" style="1" customWidth="1"/>
    <col min="9748" max="9748" width="17.1796875" style="1" customWidth="1"/>
    <col min="9749" max="9749" width="2.1796875" style="1" customWidth="1"/>
    <col min="9750" max="9760" width="9.1796875" style="1" customWidth="1"/>
    <col min="9761" max="9984" width="11.453125" style="1"/>
    <col min="9985" max="9986" width="2.1796875" style="1" customWidth="1"/>
    <col min="9987" max="9987" width="3.453125" style="1" customWidth="1"/>
    <col min="9988" max="9988" width="18.1796875" style="1" customWidth="1"/>
    <col min="9989" max="9989" width="3.1796875" style="1" customWidth="1"/>
    <col min="9990" max="9990" width="9.453125" style="1" customWidth="1"/>
    <col min="9991" max="9991" width="5.453125" style="1" customWidth="1"/>
    <col min="9992" max="9992" width="4.453125" style="1" customWidth="1"/>
    <col min="9993" max="9993" width="2.453125" style="1" customWidth="1"/>
    <col min="9994" max="9995" width="4.453125" style="1" customWidth="1"/>
    <col min="9996" max="9996" width="4.1796875" style="1" customWidth="1"/>
    <col min="9997" max="9997" width="4.453125" style="1" customWidth="1"/>
    <col min="9998" max="9998" width="3.81640625" style="1" customWidth="1"/>
    <col min="9999" max="10000" width="4" style="1" customWidth="1"/>
    <col min="10001" max="10001" width="5" style="1" customWidth="1"/>
    <col min="10002" max="10002" width="5.81640625" style="1" customWidth="1"/>
    <col min="10003" max="10003" width="6.453125" style="1" customWidth="1"/>
    <col min="10004" max="10004" width="17.1796875" style="1" customWidth="1"/>
    <col min="10005" max="10005" width="2.1796875" style="1" customWidth="1"/>
    <col min="10006" max="10016" width="9.1796875" style="1" customWidth="1"/>
    <col min="10017" max="10240" width="11.453125" style="1"/>
    <col min="10241" max="10242" width="2.1796875" style="1" customWidth="1"/>
    <col min="10243" max="10243" width="3.453125" style="1" customWidth="1"/>
    <col min="10244" max="10244" width="18.1796875" style="1" customWidth="1"/>
    <col min="10245" max="10245" width="3.1796875" style="1" customWidth="1"/>
    <col min="10246" max="10246" width="9.453125" style="1" customWidth="1"/>
    <col min="10247" max="10247" width="5.453125" style="1" customWidth="1"/>
    <col min="10248" max="10248" width="4.453125" style="1" customWidth="1"/>
    <col min="10249" max="10249" width="2.453125" style="1" customWidth="1"/>
    <col min="10250" max="10251" width="4.453125" style="1" customWidth="1"/>
    <col min="10252" max="10252" width="4.1796875" style="1" customWidth="1"/>
    <col min="10253" max="10253" width="4.453125" style="1" customWidth="1"/>
    <col min="10254" max="10254" width="3.81640625" style="1" customWidth="1"/>
    <col min="10255" max="10256" width="4" style="1" customWidth="1"/>
    <col min="10257" max="10257" width="5" style="1" customWidth="1"/>
    <col min="10258" max="10258" width="5.81640625" style="1" customWidth="1"/>
    <col min="10259" max="10259" width="6.453125" style="1" customWidth="1"/>
    <col min="10260" max="10260" width="17.1796875" style="1" customWidth="1"/>
    <col min="10261" max="10261" width="2.1796875" style="1" customWidth="1"/>
    <col min="10262" max="10272" width="9.1796875" style="1" customWidth="1"/>
    <col min="10273" max="10496" width="11.453125" style="1"/>
    <col min="10497" max="10498" width="2.1796875" style="1" customWidth="1"/>
    <col min="10499" max="10499" width="3.453125" style="1" customWidth="1"/>
    <col min="10500" max="10500" width="18.1796875" style="1" customWidth="1"/>
    <col min="10501" max="10501" width="3.1796875" style="1" customWidth="1"/>
    <col min="10502" max="10502" width="9.453125" style="1" customWidth="1"/>
    <col min="10503" max="10503" width="5.453125" style="1" customWidth="1"/>
    <col min="10504" max="10504" width="4.453125" style="1" customWidth="1"/>
    <col min="10505" max="10505" width="2.453125" style="1" customWidth="1"/>
    <col min="10506" max="10507" width="4.453125" style="1" customWidth="1"/>
    <col min="10508" max="10508" width="4.1796875" style="1" customWidth="1"/>
    <col min="10509" max="10509" width="4.453125" style="1" customWidth="1"/>
    <col min="10510" max="10510" width="3.81640625" style="1" customWidth="1"/>
    <col min="10511" max="10512" width="4" style="1" customWidth="1"/>
    <col min="10513" max="10513" width="5" style="1" customWidth="1"/>
    <col min="10514" max="10514" width="5.81640625" style="1" customWidth="1"/>
    <col min="10515" max="10515" width="6.453125" style="1" customWidth="1"/>
    <col min="10516" max="10516" width="17.1796875" style="1" customWidth="1"/>
    <col min="10517" max="10517" width="2.1796875" style="1" customWidth="1"/>
    <col min="10518" max="10528" width="9.1796875" style="1" customWidth="1"/>
    <col min="10529" max="10752" width="11.453125" style="1"/>
    <col min="10753" max="10754" width="2.1796875" style="1" customWidth="1"/>
    <col min="10755" max="10755" width="3.453125" style="1" customWidth="1"/>
    <col min="10756" max="10756" width="18.1796875" style="1" customWidth="1"/>
    <col min="10757" max="10757" width="3.1796875" style="1" customWidth="1"/>
    <col min="10758" max="10758" width="9.453125" style="1" customWidth="1"/>
    <col min="10759" max="10759" width="5.453125" style="1" customWidth="1"/>
    <col min="10760" max="10760" width="4.453125" style="1" customWidth="1"/>
    <col min="10761" max="10761" width="2.453125" style="1" customWidth="1"/>
    <col min="10762" max="10763" width="4.453125" style="1" customWidth="1"/>
    <col min="10764" max="10764" width="4.1796875" style="1" customWidth="1"/>
    <col min="10765" max="10765" width="4.453125" style="1" customWidth="1"/>
    <col min="10766" max="10766" width="3.81640625" style="1" customWidth="1"/>
    <col min="10767" max="10768" width="4" style="1" customWidth="1"/>
    <col min="10769" max="10769" width="5" style="1" customWidth="1"/>
    <col min="10770" max="10770" width="5.81640625" style="1" customWidth="1"/>
    <col min="10771" max="10771" width="6.453125" style="1" customWidth="1"/>
    <col min="10772" max="10772" width="17.1796875" style="1" customWidth="1"/>
    <col min="10773" max="10773" width="2.1796875" style="1" customWidth="1"/>
    <col min="10774" max="10784" width="9.1796875" style="1" customWidth="1"/>
    <col min="10785" max="11008" width="11.453125" style="1"/>
    <col min="11009" max="11010" width="2.1796875" style="1" customWidth="1"/>
    <col min="11011" max="11011" width="3.453125" style="1" customWidth="1"/>
    <col min="11012" max="11012" width="18.1796875" style="1" customWidth="1"/>
    <col min="11013" max="11013" width="3.1796875" style="1" customWidth="1"/>
    <col min="11014" max="11014" width="9.453125" style="1" customWidth="1"/>
    <col min="11015" max="11015" width="5.453125" style="1" customWidth="1"/>
    <col min="11016" max="11016" width="4.453125" style="1" customWidth="1"/>
    <col min="11017" max="11017" width="2.453125" style="1" customWidth="1"/>
    <col min="11018" max="11019" width="4.453125" style="1" customWidth="1"/>
    <col min="11020" max="11020" width="4.1796875" style="1" customWidth="1"/>
    <col min="11021" max="11021" width="4.453125" style="1" customWidth="1"/>
    <col min="11022" max="11022" width="3.81640625" style="1" customWidth="1"/>
    <col min="11023" max="11024" width="4" style="1" customWidth="1"/>
    <col min="11025" max="11025" width="5" style="1" customWidth="1"/>
    <col min="11026" max="11026" width="5.81640625" style="1" customWidth="1"/>
    <col min="11027" max="11027" width="6.453125" style="1" customWidth="1"/>
    <col min="11028" max="11028" width="17.1796875" style="1" customWidth="1"/>
    <col min="11029" max="11029" width="2.1796875" style="1" customWidth="1"/>
    <col min="11030" max="11040" width="9.1796875" style="1" customWidth="1"/>
    <col min="11041" max="11264" width="11.453125" style="1"/>
    <col min="11265" max="11266" width="2.1796875" style="1" customWidth="1"/>
    <col min="11267" max="11267" width="3.453125" style="1" customWidth="1"/>
    <col min="11268" max="11268" width="18.1796875" style="1" customWidth="1"/>
    <col min="11269" max="11269" width="3.1796875" style="1" customWidth="1"/>
    <col min="11270" max="11270" width="9.453125" style="1" customWidth="1"/>
    <col min="11271" max="11271" width="5.453125" style="1" customWidth="1"/>
    <col min="11272" max="11272" width="4.453125" style="1" customWidth="1"/>
    <col min="11273" max="11273" width="2.453125" style="1" customWidth="1"/>
    <col min="11274" max="11275" width="4.453125" style="1" customWidth="1"/>
    <col min="11276" max="11276" width="4.1796875" style="1" customWidth="1"/>
    <col min="11277" max="11277" width="4.453125" style="1" customWidth="1"/>
    <col min="11278" max="11278" width="3.81640625" style="1" customWidth="1"/>
    <col min="11279" max="11280" width="4" style="1" customWidth="1"/>
    <col min="11281" max="11281" width="5" style="1" customWidth="1"/>
    <col min="11282" max="11282" width="5.81640625" style="1" customWidth="1"/>
    <col min="11283" max="11283" width="6.453125" style="1" customWidth="1"/>
    <col min="11284" max="11284" width="17.1796875" style="1" customWidth="1"/>
    <col min="11285" max="11285" width="2.1796875" style="1" customWidth="1"/>
    <col min="11286" max="11296" width="9.1796875" style="1" customWidth="1"/>
    <col min="11297" max="11520" width="11.453125" style="1"/>
    <col min="11521" max="11522" width="2.1796875" style="1" customWidth="1"/>
    <col min="11523" max="11523" width="3.453125" style="1" customWidth="1"/>
    <col min="11524" max="11524" width="18.1796875" style="1" customWidth="1"/>
    <col min="11525" max="11525" width="3.1796875" style="1" customWidth="1"/>
    <col min="11526" max="11526" width="9.453125" style="1" customWidth="1"/>
    <col min="11527" max="11527" width="5.453125" style="1" customWidth="1"/>
    <col min="11528" max="11528" width="4.453125" style="1" customWidth="1"/>
    <col min="11529" max="11529" width="2.453125" style="1" customWidth="1"/>
    <col min="11530" max="11531" width="4.453125" style="1" customWidth="1"/>
    <col min="11532" max="11532" width="4.1796875" style="1" customWidth="1"/>
    <col min="11533" max="11533" width="4.453125" style="1" customWidth="1"/>
    <col min="11534" max="11534" width="3.81640625" style="1" customWidth="1"/>
    <col min="11535" max="11536" width="4" style="1" customWidth="1"/>
    <col min="11537" max="11537" width="5" style="1" customWidth="1"/>
    <col min="11538" max="11538" width="5.81640625" style="1" customWidth="1"/>
    <col min="11539" max="11539" width="6.453125" style="1" customWidth="1"/>
    <col min="11540" max="11540" width="17.1796875" style="1" customWidth="1"/>
    <col min="11541" max="11541" width="2.1796875" style="1" customWidth="1"/>
    <col min="11542" max="11552" width="9.1796875" style="1" customWidth="1"/>
    <col min="11553" max="11776" width="11.453125" style="1"/>
    <col min="11777" max="11778" width="2.1796875" style="1" customWidth="1"/>
    <col min="11779" max="11779" width="3.453125" style="1" customWidth="1"/>
    <col min="11780" max="11780" width="18.1796875" style="1" customWidth="1"/>
    <col min="11781" max="11781" width="3.1796875" style="1" customWidth="1"/>
    <col min="11782" max="11782" width="9.453125" style="1" customWidth="1"/>
    <col min="11783" max="11783" width="5.453125" style="1" customWidth="1"/>
    <col min="11784" max="11784" width="4.453125" style="1" customWidth="1"/>
    <col min="11785" max="11785" width="2.453125" style="1" customWidth="1"/>
    <col min="11786" max="11787" width="4.453125" style="1" customWidth="1"/>
    <col min="11788" max="11788" width="4.1796875" style="1" customWidth="1"/>
    <col min="11789" max="11789" width="4.453125" style="1" customWidth="1"/>
    <col min="11790" max="11790" width="3.81640625" style="1" customWidth="1"/>
    <col min="11791" max="11792" width="4" style="1" customWidth="1"/>
    <col min="11793" max="11793" width="5" style="1" customWidth="1"/>
    <col min="11794" max="11794" width="5.81640625" style="1" customWidth="1"/>
    <col min="11795" max="11795" width="6.453125" style="1" customWidth="1"/>
    <col min="11796" max="11796" width="17.1796875" style="1" customWidth="1"/>
    <col min="11797" max="11797" width="2.1796875" style="1" customWidth="1"/>
    <col min="11798" max="11808" width="9.1796875" style="1" customWidth="1"/>
    <col min="11809" max="12032" width="11.453125" style="1"/>
    <col min="12033" max="12034" width="2.1796875" style="1" customWidth="1"/>
    <col min="12035" max="12035" width="3.453125" style="1" customWidth="1"/>
    <col min="12036" max="12036" width="18.1796875" style="1" customWidth="1"/>
    <col min="12037" max="12037" width="3.1796875" style="1" customWidth="1"/>
    <col min="12038" max="12038" width="9.453125" style="1" customWidth="1"/>
    <col min="12039" max="12039" width="5.453125" style="1" customWidth="1"/>
    <col min="12040" max="12040" width="4.453125" style="1" customWidth="1"/>
    <col min="12041" max="12041" width="2.453125" style="1" customWidth="1"/>
    <col min="12042" max="12043" width="4.453125" style="1" customWidth="1"/>
    <col min="12044" max="12044" width="4.1796875" style="1" customWidth="1"/>
    <col min="12045" max="12045" width="4.453125" style="1" customWidth="1"/>
    <col min="12046" max="12046" width="3.81640625" style="1" customWidth="1"/>
    <col min="12047" max="12048" width="4" style="1" customWidth="1"/>
    <col min="12049" max="12049" width="5" style="1" customWidth="1"/>
    <col min="12050" max="12050" width="5.81640625" style="1" customWidth="1"/>
    <col min="12051" max="12051" width="6.453125" style="1" customWidth="1"/>
    <col min="12052" max="12052" width="17.1796875" style="1" customWidth="1"/>
    <col min="12053" max="12053" width="2.1796875" style="1" customWidth="1"/>
    <col min="12054" max="12064" width="9.1796875" style="1" customWidth="1"/>
    <col min="12065" max="12288" width="11.453125" style="1"/>
    <col min="12289" max="12290" width="2.1796875" style="1" customWidth="1"/>
    <col min="12291" max="12291" width="3.453125" style="1" customWidth="1"/>
    <col min="12292" max="12292" width="18.1796875" style="1" customWidth="1"/>
    <col min="12293" max="12293" width="3.1796875" style="1" customWidth="1"/>
    <col min="12294" max="12294" width="9.453125" style="1" customWidth="1"/>
    <col min="12295" max="12295" width="5.453125" style="1" customWidth="1"/>
    <col min="12296" max="12296" width="4.453125" style="1" customWidth="1"/>
    <col min="12297" max="12297" width="2.453125" style="1" customWidth="1"/>
    <col min="12298" max="12299" width="4.453125" style="1" customWidth="1"/>
    <col min="12300" max="12300" width="4.1796875" style="1" customWidth="1"/>
    <col min="12301" max="12301" width="4.453125" style="1" customWidth="1"/>
    <col min="12302" max="12302" width="3.81640625" style="1" customWidth="1"/>
    <col min="12303" max="12304" width="4" style="1" customWidth="1"/>
    <col min="12305" max="12305" width="5" style="1" customWidth="1"/>
    <col min="12306" max="12306" width="5.81640625" style="1" customWidth="1"/>
    <col min="12307" max="12307" width="6.453125" style="1" customWidth="1"/>
    <col min="12308" max="12308" width="17.1796875" style="1" customWidth="1"/>
    <col min="12309" max="12309" width="2.1796875" style="1" customWidth="1"/>
    <col min="12310" max="12320" width="9.1796875" style="1" customWidth="1"/>
    <col min="12321" max="12544" width="11.453125" style="1"/>
    <col min="12545" max="12546" width="2.1796875" style="1" customWidth="1"/>
    <col min="12547" max="12547" width="3.453125" style="1" customWidth="1"/>
    <col min="12548" max="12548" width="18.1796875" style="1" customWidth="1"/>
    <col min="12549" max="12549" width="3.1796875" style="1" customWidth="1"/>
    <col min="12550" max="12550" width="9.453125" style="1" customWidth="1"/>
    <col min="12551" max="12551" width="5.453125" style="1" customWidth="1"/>
    <col min="12552" max="12552" width="4.453125" style="1" customWidth="1"/>
    <col min="12553" max="12553" width="2.453125" style="1" customWidth="1"/>
    <col min="12554" max="12555" width="4.453125" style="1" customWidth="1"/>
    <col min="12556" max="12556" width="4.1796875" style="1" customWidth="1"/>
    <col min="12557" max="12557" width="4.453125" style="1" customWidth="1"/>
    <col min="12558" max="12558" width="3.81640625" style="1" customWidth="1"/>
    <col min="12559" max="12560" width="4" style="1" customWidth="1"/>
    <col min="12561" max="12561" width="5" style="1" customWidth="1"/>
    <col min="12562" max="12562" width="5.81640625" style="1" customWidth="1"/>
    <col min="12563" max="12563" width="6.453125" style="1" customWidth="1"/>
    <col min="12564" max="12564" width="17.1796875" style="1" customWidth="1"/>
    <col min="12565" max="12565" width="2.1796875" style="1" customWidth="1"/>
    <col min="12566" max="12576" width="9.1796875" style="1" customWidth="1"/>
    <col min="12577" max="12800" width="11.453125" style="1"/>
    <col min="12801" max="12802" width="2.1796875" style="1" customWidth="1"/>
    <col min="12803" max="12803" width="3.453125" style="1" customWidth="1"/>
    <col min="12804" max="12804" width="18.1796875" style="1" customWidth="1"/>
    <col min="12805" max="12805" width="3.1796875" style="1" customWidth="1"/>
    <col min="12806" max="12806" width="9.453125" style="1" customWidth="1"/>
    <col min="12807" max="12807" width="5.453125" style="1" customWidth="1"/>
    <col min="12808" max="12808" width="4.453125" style="1" customWidth="1"/>
    <col min="12809" max="12809" width="2.453125" style="1" customWidth="1"/>
    <col min="12810" max="12811" width="4.453125" style="1" customWidth="1"/>
    <col min="12812" max="12812" width="4.1796875" style="1" customWidth="1"/>
    <col min="12813" max="12813" width="4.453125" style="1" customWidth="1"/>
    <col min="12814" max="12814" width="3.81640625" style="1" customWidth="1"/>
    <col min="12815" max="12816" width="4" style="1" customWidth="1"/>
    <col min="12817" max="12817" width="5" style="1" customWidth="1"/>
    <col min="12818" max="12818" width="5.81640625" style="1" customWidth="1"/>
    <col min="12819" max="12819" width="6.453125" style="1" customWidth="1"/>
    <col min="12820" max="12820" width="17.1796875" style="1" customWidth="1"/>
    <col min="12821" max="12821" width="2.1796875" style="1" customWidth="1"/>
    <col min="12822" max="12832" width="9.1796875" style="1" customWidth="1"/>
    <col min="12833" max="13056" width="11.453125" style="1"/>
    <col min="13057" max="13058" width="2.1796875" style="1" customWidth="1"/>
    <col min="13059" max="13059" width="3.453125" style="1" customWidth="1"/>
    <col min="13060" max="13060" width="18.1796875" style="1" customWidth="1"/>
    <col min="13061" max="13061" width="3.1796875" style="1" customWidth="1"/>
    <col min="13062" max="13062" width="9.453125" style="1" customWidth="1"/>
    <col min="13063" max="13063" width="5.453125" style="1" customWidth="1"/>
    <col min="13064" max="13064" width="4.453125" style="1" customWidth="1"/>
    <col min="13065" max="13065" width="2.453125" style="1" customWidth="1"/>
    <col min="13066" max="13067" width="4.453125" style="1" customWidth="1"/>
    <col min="13068" max="13068" width="4.1796875" style="1" customWidth="1"/>
    <col min="13069" max="13069" width="4.453125" style="1" customWidth="1"/>
    <col min="13070" max="13070" width="3.81640625" style="1" customWidth="1"/>
    <col min="13071" max="13072" width="4" style="1" customWidth="1"/>
    <col min="13073" max="13073" width="5" style="1" customWidth="1"/>
    <col min="13074" max="13074" width="5.81640625" style="1" customWidth="1"/>
    <col min="13075" max="13075" width="6.453125" style="1" customWidth="1"/>
    <col min="13076" max="13076" width="17.1796875" style="1" customWidth="1"/>
    <col min="13077" max="13077" width="2.1796875" style="1" customWidth="1"/>
    <col min="13078" max="13088" width="9.1796875" style="1" customWidth="1"/>
    <col min="13089" max="13312" width="11.453125" style="1"/>
    <col min="13313" max="13314" width="2.1796875" style="1" customWidth="1"/>
    <col min="13315" max="13315" width="3.453125" style="1" customWidth="1"/>
    <col min="13316" max="13316" width="18.1796875" style="1" customWidth="1"/>
    <col min="13317" max="13317" width="3.1796875" style="1" customWidth="1"/>
    <col min="13318" max="13318" width="9.453125" style="1" customWidth="1"/>
    <col min="13319" max="13319" width="5.453125" style="1" customWidth="1"/>
    <col min="13320" max="13320" width="4.453125" style="1" customWidth="1"/>
    <col min="13321" max="13321" width="2.453125" style="1" customWidth="1"/>
    <col min="13322" max="13323" width="4.453125" style="1" customWidth="1"/>
    <col min="13324" max="13324" width="4.1796875" style="1" customWidth="1"/>
    <col min="13325" max="13325" width="4.453125" style="1" customWidth="1"/>
    <col min="13326" max="13326" width="3.81640625" style="1" customWidth="1"/>
    <col min="13327" max="13328" width="4" style="1" customWidth="1"/>
    <col min="13329" max="13329" width="5" style="1" customWidth="1"/>
    <col min="13330" max="13330" width="5.81640625" style="1" customWidth="1"/>
    <col min="13331" max="13331" width="6.453125" style="1" customWidth="1"/>
    <col min="13332" max="13332" width="17.1796875" style="1" customWidth="1"/>
    <col min="13333" max="13333" width="2.1796875" style="1" customWidth="1"/>
    <col min="13334" max="13344" width="9.1796875" style="1" customWidth="1"/>
    <col min="13345" max="13568" width="11.453125" style="1"/>
    <col min="13569" max="13570" width="2.1796875" style="1" customWidth="1"/>
    <col min="13571" max="13571" width="3.453125" style="1" customWidth="1"/>
    <col min="13572" max="13572" width="18.1796875" style="1" customWidth="1"/>
    <col min="13573" max="13573" width="3.1796875" style="1" customWidth="1"/>
    <col min="13574" max="13574" width="9.453125" style="1" customWidth="1"/>
    <col min="13575" max="13575" width="5.453125" style="1" customWidth="1"/>
    <col min="13576" max="13576" width="4.453125" style="1" customWidth="1"/>
    <col min="13577" max="13577" width="2.453125" style="1" customWidth="1"/>
    <col min="13578" max="13579" width="4.453125" style="1" customWidth="1"/>
    <col min="13580" max="13580" width="4.1796875" style="1" customWidth="1"/>
    <col min="13581" max="13581" width="4.453125" style="1" customWidth="1"/>
    <col min="13582" max="13582" width="3.81640625" style="1" customWidth="1"/>
    <col min="13583" max="13584" width="4" style="1" customWidth="1"/>
    <col min="13585" max="13585" width="5" style="1" customWidth="1"/>
    <col min="13586" max="13586" width="5.81640625" style="1" customWidth="1"/>
    <col min="13587" max="13587" width="6.453125" style="1" customWidth="1"/>
    <col min="13588" max="13588" width="17.1796875" style="1" customWidth="1"/>
    <col min="13589" max="13589" width="2.1796875" style="1" customWidth="1"/>
    <col min="13590" max="13600" width="9.1796875" style="1" customWidth="1"/>
    <col min="13601" max="13824" width="11.453125" style="1"/>
    <col min="13825" max="13826" width="2.1796875" style="1" customWidth="1"/>
    <col min="13827" max="13827" width="3.453125" style="1" customWidth="1"/>
    <col min="13828" max="13828" width="18.1796875" style="1" customWidth="1"/>
    <col min="13829" max="13829" width="3.1796875" style="1" customWidth="1"/>
    <col min="13830" max="13830" width="9.453125" style="1" customWidth="1"/>
    <col min="13831" max="13831" width="5.453125" style="1" customWidth="1"/>
    <col min="13832" max="13832" width="4.453125" style="1" customWidth="1"/>
    <col min="13833" max="13833" width="2.453125" style="1" customWidth="1"/>
    <col min="13834" max="13835" width="4.453125" style="1" customWidth="1"/>
    <col min="13836" max="13836" width="4.1796875" style="1" customWidth="1"/>
    <col min="13837" max="13837" width="4.453125" style="1" customWidth="1"/>
    <col min="13838" max="13838" width="3.81640625" style="1" customWidth="1"/>
    <col min="13839" max="13840" width="4" style="1" customWidth="1"/>
    <col min="13841" max="13841" width="5" style="1" customWidth="1"/>
    <col min="13842" max="13842" width="5.81640625" style="1" customWidth="1"/>
    <col min="13843" max="13843" width="6.453125" style="1" customWidth="1"/>
    <col min="13844" max="13844" width="17.1796875" style="1" customWidth="1"/>
    <col min="13845" max="13845" width="2.1796875" style="1" customWidth="1"/>
    <col min="13846" max="13856" width="9.1796875" style="1" customWidth="1"/>
    <col min="13857" max="14080" width="11.453125" style="1"/>
    <col min="14081" max="14082" width="2.1796875" style="1" customWidth="1"/>
    <col min="14083" max="14083" width="3.453125" style="1" customWidth="1"/>
    <col min="14084" max="14084" width="18.1796875" style="1" customWidth="1"/>
    <col min="14085" max="14085" width="3.1796875" style="1" customWidth="1"/>
    <col min="14086" max="14086" width="9.453125" style="1" customWidth="1"/>
    <col min="14087" max="14087" width="5.453125" style="1" customWidth="1"/>
    <col min="14088" max="14088" width="4.453125" style="1" customWidth="1"/>
    <col min="14089" max="14089" width="2.453125" style="1" customWidth="1"/>
    <col min="14090" max="14091" width="4.453125" style="1" customWidth="1"/>
    <col min="14092" max="14092" width="4.1796875" style="1" customWidth="1"/>
    <col min="14093" max="14093" width="4.453125" style="1" customWidth="1"/>
    <col min="14094" max="14094" width="3.81640625" style="1" customWidth="1"/>
    <col min="14095" max="14096" width="4" style="1" customWidth="1"/>
    <col min="14097" max="14097" width="5" style="1" customWidth="1"/>
    <col min="14098" max="14098" width="5.81640625" style="1" customWidth="1"/>
    <col min="14099" max="14099" width="6.453125" style="1" customWidth="1"/>
    <col min="14100" max="14100" width="17.1796875" style="1" customWidth="1"/>
    <col min="14101" max="14101" width="2.1796875" style="1" customWidth="1"/>
    <col min="14102" max="14112" width="9.1796875" style="1" customWidth="1"/>
    <col min="14113" max="14336" width="11.453125" style="1"/>
    <col min="14337" max="14338" width="2.1796875" style="1" customWidth="1"/>
    <col min="14339" max="14339" width="3.453125" style="1" customWidth="1"/>
    <col min="14340" max="14340" width="18.1796875" style="1" customWidth="1"/>
    <col min="14341" max="14341" width="3.1796875" style="1" customWidth="1"/>
    <col min="14342" max="14342" width="9.453125" style="1" customWidth="1"/>
    <col min="14343" max="14343" width="5.453125" style="1" customWidth="1"/>
    <col min="14344" max="14344" width="4.453125" style="1" customWidth="1"/>
    <col min="14345" max="14345" width="2.453125" style="1" customWidth="1"/>
    <col min="14346" max="14347" width="4.453125" style="1" customWidth="1"/>
    <col min="14348" max="14348" width="4.1796875" style="1" customWidth="1"/>
    <col min="14349" max="14349" width="4.453125" style="1" customWidth="1"/>
    <col min="14350" max="14350" width="3.81640625" style="1" customWidth="1"/>
    <col min="14351" max="14352" width="4" style="1" customWidth="1"/>
    <col min="14353" max="14353" width="5" style="1" customWidth="1"/>
    <col min="14354" max="14354" width="5.81640625" style="1" customWidth="1"/>
    <col min="14355" max="14355" width="6.453125" style="1" customWidth="1"/>
    <col min="14356" max="14356" width="17.1796875" style="1" customWidth="1"/>
    <col min="14357" max="14357" width="2.1796875" style="1" customWidth="1"/>
    <col min="14358" max="14368" width="9.1796875" style="1" customWidth="1"/>
    <col min="14369" max="14592" width="11.453125" style="1"/>
    <col min="14593" max="14594" width="2.1796875" style="1" customWidth="1"/>
    <col min="14595" max="14595" width="3.453125" style="1" customWidth="1"/>
    <col min="14596" max="14596" width="18.1796875" style="1" customWidth="1"/>
    <col min="14597" max="14597" width="3.1796875" style="1" customWidth="1"/>
    <col min="14598" max="14598" width="9.453125" style="1" customWidth="1"/>
    <col min="14599" max="14599" width="5.453125" style="1" customWidth="1"/>
    <col min="14600" max="14600" width="4.453125" style="1" customWidth="1"/>
    <col min="14601" max="14601" width="2.453125" style="1" customWidth="1"/>
    <col min="14602" max="14603" width="4.453125" style="1" customWidth="1"/>
    <col min="14604" max="14604" width="4.1796875" style="1" customWidth="1"/>
    <col min="14605" max="14605" width="4.453125" style="1" customWidth="1"/>
    <col min="14606" max="14606" width="3.81640625" style="1" customWidth="1"/>
    <col min="14607" max="14608" width="4" style="1" customWidth="1"/>
    <col min="14609" max="14609" width="5" style="1" customWidth="1"/>
    <col min="14610" max="14610" width="5.81640625" style="1" customWidth="1"/>
    <col min="14611" max="14611" width="6.453125" style="1" customWidth="1"/>
    <col min="14612" max="14612" width="17.1796875" style="1" customWidth="1"/>
    <col min="14613" max="14613" width="2.1796875" style="1" customWidth="1"/>
    <col min="14614" max="14624" width="9.1796875" style="1" customWidth="1"/>
    <col min="14625" max="14848" width="11.453125" style="1"/>
    <col min="14849" max="14850" width="2.1796875" style="1" customWidth="1"/>
    <col min="14851" max="14851" width="3.453125" style="1" customWidth="1"/>
    <col min="14852" max="14852" width="18.1796875" style="1" customWidth="1"/>
    <col min="14853" max="14853" width="3.1796875" style="1" customWidth="1"/>
    <col min="14854" max="14854" width="9.453125" style="1" customWidth="1"/>
    <col min="14855" max="14855" width="5.453125" style="1" customWidth="1"/>
    <col min="14856" max="14856" width="4.453125" style="1" customWidth="1"/>
    <col min="14857" max="14857" width="2.453125" style="1" customWidth="1"/>
    <col min="14858" max="14859" width="4.453125" style="1" customWidth="1"/>
    <col min="14860" max="14860" width="4.1796875" style="1" customWidth="1"/>
    <col min="14861" max="14861" width="4.453125" style="1" customWidth="1"/>
    <col min="14862" max="14862" width="3.81640625" style="1" customWidth="1"/>
    <col min="14863" max="14864" width="4" style="1" customWidth="1"/>
    <col min="14865" max="14865" width="5" style="1" customWidth="1"/>
    <col min="14866" max="14866" width="5.81640625" style="1" customWidth="1"/>
    <col min="14867" max="14867" width="6.453125" style="1" customWidth="1"/>
    <col min="14868" max="14868" width="17.1796875" style="1" customWidth="1"/>
    <col min="14869" max="14869" width="2.1796875" style="1" customWidth="1"/>
    <col min="14870" max="14880" width="9.1796875" style="1" customWidth="1"/>
    <col min="14881" max="15104" width="11.453125" style="1"/>
    <col min="15105" max="15106" width="2.1796875" style="1" customWidth="1"/>
    <col min="15107" max="15107" width="3.453125" style="1" customWidth="1"/>
    <col min="15108" max="15108" width="18.1796875" style="1" customWidth="1"/>
    <col min="15109" max="15109" width="3.1796875" style="1" customWidth="1"/>
    <col min="15110" max="15110" width="9.453125" style="1" customWidth="1"/>
    <col min="15111" max="15111" width="5.453125" style="1" customWidth="1"/>
    <col min="15112" max="15112" width="4.453125" style="1" customWidth="1"/>
    <col min="15113" max="15113" width="2.453125" style="1" customWidth="1"/>
    <col min="15114" max="15115" width="4.453125" style="1" customWidth="1"/>
    <col min="15116" max="15116" width="4.1796875" style="1" customWidth="1"/>
    <col min="15117" max="15117" width="4.453125" style="1" customWidth="1"/>
    <col min="15118" max="15118" width="3.81640625" style="1" customWidth="1"/>
    <col min="15119" max="15120" width="4" style="1" customWidth="1"/>
    <col min="15121" max="15121" width="5" style="1" customWidth="1"/>
    <col min="15122" max="15122" width="5.81640625" style="1" customWidth="1"/>
    <col min="15123" max="15123" width="6.453125" style="1" customWidth="1"/>
    <col min="15124" max="15124" width="17.1796875" style="1" customWidth="1"/>
    <col min="15125" max="15125" width="2.1796875" style="1" customWidth="1"/>
    <col min="15126" max="15136" width="9.1796875" style="1" customWidth="1"/>
    <col min="15137" max="15360" width="11.453125" style="1"/>
    <col min="15361" max="15362" width="2.1796875" style="1" customWidth="1"/>
    <col min="15363" max="15363" width="3.453125" style="1" customWidth="1"/>
    <col min="15364" max="15364" width="18.1796875" style="1" customWidth="1"/>
    <col min="15365" max="15365" width="3.1796875" style="1" customWidth="1"/>
    <col min="15366" max="15366" width="9.453125" style="1" customWidth="1"/>
    <col min="15367" max="15367" width="5.453125" style="1" customWidth="1"/>
    <col min="15368" max="15368" width="4.453125" style="1" customWidth="1"/>
    <col min="15369" max="15369" width="2.453125" style="1" customWidth="1"/>
    <col min="15370" max="15371" width="4.453125" style="1" customWidth="1"/>
    <col min="15372" max="15372" width="4.1796875" style="1" customWidth="1"/>
    <col min="15373" max="15373" width="4.453125" style="1" customWidth="1"/>
    <col min="15374" max="15374" width="3.81640625" style="1" customWidth="1"/>
    <col min="15375" max="15376" width="4" style="1" customWidth="1"/>
    <col min="15377" max="15377" width="5" style="1" customWidth="1"/>
    <col min="15378" max="15378" width="5.81640625" style="1" customWidth="1"/>
    <col min="15379" max="15379" width="6.453125" style="1" customWidth="1"/>
    <col min="15380" max="15380" width="17.1796875" style="1" customWidth="1"/>
    <col min="15381" max="15381" width="2.1796875" style="1" customWidth="1"/>
    <col min="15382" max="15392" width="9.1796875" style="1" customWidth="1"/>
    <col min="15393" max="15616" width="11.453125" style="1"/>
    <col min="15617" max="15618" width="2.1796875" style="1" customWidth="1"/>
    <col min="15619" max="15619" width="3.453125" style="1" customWidth="1"/>
    <col min="15620" max="15620" width="18.1796875" style="1" customWidth="1"/>
    <col min="15621" max="15621" width="3.1796875" style="1" customWidth="1"/>
    <col min="15622" max="15622" width="9.453125" style="1" customWidth="1"/>
    <col min="15623" max="15623" width="5.453125" style="1" customWidth="1"/>
    <col min="15624" max="15624" width="4.453125" style="1" customWidth="1"/>
    <col min="15625" max="15625" width="2.453125" style="1" customWidth="1"/>
    <col min="15626" max="15627" width="4.453125" style="1" customWidth="1"/>
    <col min="15628" max="15628" width="4.1796875" style="1" customWidth="1"/>
    <col min="15629" max="15629" width="4.453125" style="1" customWidth="1"/>
    <col min="15630" max="15630" width="3.81640625" style="1" customWidth="1"/>
    <col min="15631" max="15632" width="4" style="1" customWidth="1"/>
    <col min="15633" max="15633" width="5" style="1" customWidth="1"/>
    <col min="15634" max="15634" width="5.81640625" style="1" customWidth="1"/>
    <col min="15635" max="15635" width="6.453125" style="1" customWidth="1"/>
    <col min="15636" max="15636" width="17.1796875" style="1" customWidth="1"/>
    <col min="15637" max="15637" width="2.1796875" style="1" customWidth="1"/>
    <col min="15638" max="15648" width="9.1796875" style="1" customWidth="1"/>
    <col min="15649" max="15872" width="11.453125" style="1"/>
    <col min="15873" max="15874" width="2.1796875" style="1" customWidth="1"/>
    <col min="15875" max="15875" width="3.453125" style="1" customWidth="1"/>
    <col min="15876" max="15876" width="18.1796875" style="1" customWidth="1"/>
    <col min="15877" max="15877" width="3.1796875" style="1" customWidth="1"/>
    <col min="15878" max="15878" width="9.453125" style="1" customWidth="1"/>
    <col min="15879" max="15879" width="5.453125" style="1" customWidth="1"/>
    <col min="15880" max="15880" width="4.453125" style="1" customWidth="1"/>
    <col min="15881" max="15881" width="2.453125" style="1" customWidth="1"/>
    <col min="15882" max="15883" width="4.453125" style="1" customWidth="1"/>
    <col min="15884" max="15884" width="4.1796875" style="1" customWidth="1"/>
    <col min="15885" max="15885" width="4.453125" style="1" customWidth="1"/>
    <col min="15886" max="15886" width="3.81640625" style="1" customWidth="1"/>
    <col min="15887" max="15888" width="4" style="1" customWidth="1"/>
    <col min="15889" max="15889" width="5" style="1" customWidth="1"/>
    <col min="15890" max="15890" width="5.81640625" style="1" customWidth="1"/>
    <col min="15891" max="15891" width="6.453125" style="1" customWidth="1"/>
    <col min="15892" max="15892" width="17.1796875" style="1" customWidth="1"/>
    <col min="15893" max="15893" width="2.1796875" style="1" customWidth="1"/>
    <col min="15894" max="15904" width="9.1796875" style="1" customWidth="1"/>
    <col min="15905" max="16128" width="11.453125" style="1"/>
    <col min="16129" max="16130" width="2.1796875" style="1" customWidth="1"/>
    <col min="16131" max="16131" width="3.453125" style="1" customWidth="1"/>
    <col min="16132" max="16132" width="18.1796875" style="1" customWidth="1"/>
    <col min="16133" max="16133" width="3.1796875" style="1" customWidth="1"/>
    <col min="16134" max="16134" width="9.453125" style="1" customWidth="1"/>
    <col min="16135" max="16135" width="5.453125" style="1" customWidth="1"/>
    <col min="16136" max="16136" width="4.453125" style="1" customWidth="1"/>
    <col min="16137" max="16137" width="2.453125" style="1" customWidth="1"/>
    <col min="16138" max="16139" width="4.453125" style="1" customWidth="1"/>
    <col min="16140" max="16140" width="4.1796875" style="1" customWidth="1"/>
    <col min="16141" max="16141" width="4.453125" style="1" customWidth="1"/>
    <col min="16142" max="16142" width="3.81640625" style="1" customWidth="1"/>
    <col min="16143" max="16144" width="4" style="1" customWidth="1"/>
    <col min="16145" max="16145" width="5" style="1" customWidth="1"/>
    <col min="16146" max="16146" width="5.81640625" style="1" customWidth="1"/>
    <col min="16147" max="16147" width="6.453125" style="1" customWidth="1"/>
    <col min="16148" max="16148" width="17.1796875" style="1" customWidth="1"/>
    <col min="16149" max="16149" width="2.1796875" style="1" customWidth="1"/>
    <col min="16150" max="16160" width="9.1796875" style="1" customWidth="1"/>
    <col min="16161" max="16384" width="11.453125" style="1"/>
  </cols>
  <sheetData>
    <row r="1" spans="1:26" ht="13" x14ac:dyDescent="0.3">
      <c r="A1" s="3" t="s">
        <v>0</v>
      </c>
      <c r="B1" s="3"/>
      <c r="C1" s="3"/>
      <c r="D1" s="3"/>
      <c r="E1" s="3"/>
      <c r="F1" s="3"/>
      <c r="G1" s="3"/>
      <c r="H1" s="3"/>
      <c r="I1" s="3"/>
      <c r="J1" s="3"/>
      <c r="K1" s="3"/>
      <c r="L1" s="3"/>
      <c r="M1" s="3"/>
      <c r="N1" s="3"/>
      <c r="O1" s="3"/>
      <c r="P1" s="3"/>
      <c r="Q1" s="3"/>
      <c r="R1" s="3"/>
      <c r="S1" s="3"/>
      <c r="T1" s="3"/>
      <c r="U1" s="3"/>
      <c r="V1" s="4"/>
      <c r="Z1" s="2"/>
    </row>
    <row r="2" spans="1:26" ht="5.25" customHeight="1" x14ac:dyDescent="0.25">
      <c r="Z2" s="2"/>
    </row>
    <row r="3" spans="1:26" ht="13" x14ac:dyDescent="0.3">
      <c r="N3" s="5" t="s">
        <v>1</v>
      </c>
      <c r="O3" s="5"/>
      <c r="P3" s="5"/>
      <c r="Q3" s="5"/>
      <c r="T3" s="6">
        <f ca="1">TODAY()</f>
        <v>45093</v>
      </c>
      <c r="U3" s="7"/>
      <c r="V3" s="7"/>
      <c r="Z3" s="2"/>
    </row>
    <row r="4" spans="1:26" ht="13" x14ac:dyDescent="0.3">
      <c r="N4" s="5" t="s">
        <v>2</v>
      </c>
      <c r="O4" s="5"/>
      <c r="P4" s="5"/>
      <c r="Q4" s="5"/>
      <c r="T4" s="8"/>
      <c r="U4" s="9"/>
      <c r="V4" s="9"/>
      <c r="Z4" s="2"/>
    </row>
    <row r="5" spans="1:26" ht="13" x14ac:dyDescent="0.3">
      <c r="N5" s="5" t="s">
        <v>3</v>
      </c>
      <c r="O5" s="5"/>
      <c r="P5" s="5"/>
      <c r="Q5" s="5"/>
      <c r="T5" s="10"/>
      <c r="U5" s="9"/>
      <c r="V5" s="9"/>
      <c r="Z5" s="2"/>
    </row>
    <row r="6" spans="1:26" s="11" customFormat="1" ht="5.25" customHeight="1" thickBot="1" x14ac:dyDescent="0.3">
      <c r="T6" s="12"/>
      <c r="U6" s="12"/>
      <c r="V6" s="12"/>
      <c r="W6" s="2"/>
      <c r="X6" s="2"/>
      <c r="Y6" s="2"/>
      <c r="Z6" s="2"/>
    </row>
    <row r="7" spans="1:26" s="11" customFormat="1" ht="13" x14ac:dyDescent="0.3">
      <c r="A7" s="13"/>
      <c r="B7" s="14" t="s">
        <v>4</v>
      </c>
      <c r="C7" s="14"/>
      <c r="D7" s="14"/>
      <c r="E7" s="14"/>
      <c r="F7" s="14"/>
      <c r="G7" s="14"/>
      <c r="H7" s="14"/>
      <c r="I7" s="15"/>
      <c r="J7" s="15"/>
      <c r="K7" s="15"/>
      <c r="L7" s="15"/>
      <c r="M7" s="15"/>
      <c r="N7" s="15"/>
      <c r="O7" s="15"/>
      <c r="P7" s="15"/>
      <c r="Q7" s="15"/>
      <c r="R7" s="15"/>
      <c r="S7" s="15"/>
      <c r="T7" s="15"/>
      <c r="U7" s="16"/>
      <c r="W7" s="2"/>
      <c r="X7" s="2"/>
      <c r="Y7" s="2"/>
      <c r="Z7" s="2"/>
    </row>
    <row r="8" spans="1:26" s="11" customFormat="1" ht="4.5" customHeight="1" x14ac:dyDescent="0.3">
      <c r="A8" s="17"/>
      <c r="D8" s="18"/>
      <c r="E8" s="18"/>
      <c r="U8" s="19"/>
      <c r="W8" s="2"/>
      <c r="X8" s="2"/>
      <c r="Y8" s="2"/>
      <c r="Z8" s="2"/>
    </row>
    <row r="9" spans="1:26" s="11" customFormat="1" ht="39.75" customHeight="1" x14ac:dyDescent="0.3">
      <c r="A9" s="17"/>
      <c r="B9" s="20" t="s">
        <v>5</v>
      </c>
      <c r="C9" s="21"/>
      <c r="D9" s="22" t="s">
        <v>6</v>
      </c>
      <c r="E9" s="23"/>
      <c r="F9" s="23"/>
      <c r="G9" s="23"/>
      <c r="H9" s="23"/>
      <c r="I9" s="23"/>
      <c r="J9" s="23"/>
      <c r="K9" s="23"/>
      <c r="L9" s="23"/>
      <c r="M9" s="23"/>
      <c r="N9" s="23"/>
      <c r="O9" s="23"/>
      <c r="P9" s="23"/>
      <c r="Q9" s="23"/>
      <c r="R9" s="23"/>
      <c r="S9" s="23"/>
      <c r="T9" s="24"/>
      <c r="U9" s="25"/>
      <c r="V9" s="18"/>
      <c r="W9" s="2"/>
      <c r="X9" s="2"/>
      <c r="Y9" s="2"/>
      <c r="Z9" s="2"/>
    </row>
    <row r="10" spans="1:26" s="11" customFormat="1" ht="12.75" customHeight="1" x14ac:dyDescent="0.3">
      <c r="A10" s="17"/>
      <c r="B10" s="26"/>
      <c r="C10" s="27"/>
      <c r="D10" s="28" t="s">
        <v>7</v>
      </c>
      <c r="E10" s="29"/>
      <c r="F10" s="29"/>
      <c r="G10" s="29"/>
      <c r="H10" s="29"/>
      <c r="I10" s="29"/>
      <c r="J10" s="29"/>
      <c r="K10" s="29"/>
      <c r="L10" s="30"/>
      <c r="M10" s="11" t="s">
        <v>8</v>
      </c>
      <c r="Q10" s="31"/>
      <c r="R10" s="31"/>
      <c r="S10" s="31"/>
      <c r="T10" s="32"/>
      <c r="U10" s="25"/>
      <c r="V10" s="18"/>
      <c r="W10" s="2"/>
      <c r="X10" s="2"/>
      <c r="Y10" s="2"/>
      <c r="Z10" s="2"/>
    </row>
    <row r="11" spans="1:26" s="11" customFormat="1" ht="12.75" customHeight="1" x14ac:dyDescent="0.25">
      <c r="A11" s="17"/>
      <c r="B11" s="26"/>
      <c r="C11" s="27"/>
      <c r="D11" s="28"/>
      <c r="E11" s="33"/>
      <c r="F11" s="33"/>
      <c r="G11" s="33"/>
      <c r="H11" s="33"/>
      <c r="I11" s="33"/>
      <c r="J11" s="33"/>
      <c r="K11" s="33"/>
      <c r="L11" s="34"/>
      <c r="M11" s="11" t="s">
        <v>9</v>
      </c>
      <c r="P11" s="35"/>
      <c r="Q11" s="35"/>
      <c r="R11" s="35"/>
      <c r="S11" s="35"/>
      <c r="T11" s="36"/>
      <c r="U11" s="37"/>
      <c r="V11" s="38"/>
      <c r="W11" s="2"/>
      <c r="X11" s="2"/>
      <c r="Y11" s="2"/>
      <c r="Z11" s="2"/>
    </row>
    <row r="12" spans="1:26" s="11" customFormat="1" ht="12.75" customHeight="1" x14ac:dyDescent="0.25">
      <c r="A12" s="17"/>
      <c r="B12" s="26"/>
      <c r="C12" s="27"/>
      <c r="D12" s="39" t="s">
        <v>10</v>
      </c>
      <c r="E12" s="40"/>
      <c r="F12" s="40"/>
      <c r="G12" s="40"/>
      <c r="H12" s="40"/>
      <c r="I12" s="40"/>
      <c r="J12" s="40"/>
      <c r="K12" s="40"/>
      <c r="L12" s="41"/>
      <c r="T12" s="42"/>
      <c r="U12" s="37"/>
      <c r="V12" s="38"/>
      <c r="W12" s="2"/>
      <c r="X12" s="2"/>
      <c r="Y12" s="2"/>
      <c r="Z12" s="2"/>
    </row>
    <row r="13" spans="1:26" s="11" customFormat="1" ht="12.75" customHeight="1" x14ac:dyDescent="0.3">
      <c r="A13" s="17"/>
      <c r="B13" s="43"/>
      <c r="C13" s="44"/>
      <c r="D13" s="45"/>
      <c r="E13" s="45"/>
      <c r="F13" s="46"/>
      <c r="G13" s="46"/>
      <c r="H13" s="47"/>
      <c r="I13" s="47"/>
      <c r="J13" s="47"/>
      <c r="K13" s="47"/>
      <c r="L13" s="47"/>
      <c r="M13" s="48"/>
      <c r="N13" s="48"/>
      <c r="O13" s="48"/>
      <c r="P13" s="48"/>
      <c r="Q13" s="48"/>
      <c r="R13" s="49"/>
      <c r="S13" s="49"/>
      <c r="T13" s="50"/>
      <c r="U13" s="51"/>
      <c r="V13" s="52"/>
      <c r="W13" s="2"/>
      <c r="X13" s="2"/>
      <c r="Y13" s="2"/>
      <c r="Z13" s="2"/>
    </row>
    <row r="14" spans="1:26" s="11" customFormat="1" ht="6" customHeight="1" x14ac:dyDescent="0.3">
      <c r="A14" s="17"/>
      <c r="D14" s="53"/>
      <c r="E14" s="53"/>
      <c r="F14" s="54"/>
      <c r="G14" s="54"/>
      <c r="H14" s="55"/>
      <c r="I14" s="12"/>
      <c r="U14" s="51"/>
      <c r="V14" s="52"/>
      <c r="W14" s="2"/>
      <c r="X14" s="2"/>
      <c r="Y14" s="2"/>
      <c r="Z14" s="2"/>
    </row>
    <row r="15" spans="1:26" s="11" customFormat="1" ht="39" customHeight="1" x14ac:dyDescent="0.25">
      <c r="A15" s="17"/>
      <c r="B15" s="20" t="s">
        <v>11</v>
      </c>
      <c r="C15" s="21"/>
      <c r="D15" s="22" t="s">
        <v>6</v>
      </c>
      <c r="E15" s="23"/>
      <c r="F15" s="23"/>
      <c r="G15" s="23"/>
      <c r="H15" s="23"/>
      <c r="I15" s="23"/>
      <c r="J15" s="23"/>
      <c r="K15" s="23"/>
      <c r="L15" s="23"/>
      <c r="M15" s="23"/>
      <c r="N15" s="23"/>
      <c r="O15" s="23"/>
      <c r="P15" s="23"/>
      <c r="Q15" s="23"/>
      <c r="R15" s="23"/>
      <c r="S15" s="23"/>
      <c r="T15" s="24"/>
      <c r="U15" s="19"/>
      <c r="W15" s="2"/>
      <c r="X15" s="2"/>
      <c r="Y15" s="2"/>
      <c r="Z15" s="2"/>
    </row>
    <row r="16" spans="1:26" s="11" customFormat="1" ht="12.75" customHeight="1" x14ac:dyDescent="0.25">
      <c r="A16" s="17"/>
      <c r="B16" s="26"/>
      <c r="C16" s="27"/>
      <c r="D16" s="28" t="s">
        <v>7</v>
      </c>
      <c r="E16" s="29"/>
      <c r="F16" s="29"/>
      <c r="G16" s="29"/>
      <c r="H16" s="29"/>
      <c r="I16" s="29"/>
      <c r="J16" s="29"/>
      <c r="K16" s="29"/>
      <c r="L16" s="30"/>
      <c r="M16" s="11" t="s">
        <v>8</v>
      </c>
      <c r="Q16" s="31"/>
      <c r="R16" s="31"/>
      <c r="S16" s="31"/>
      <c r="T16" s="32"/>
      <c r="U16" s="19"/>
      <c r="W16" s="2"/>
      <c r="X16" s="2"/>
      <c r="Y16" s="2"/>
      <c r="Z16" s="2"/>
    </row>
    <row r="17" spans="1:26" s="11" customFormat="1" ht="12.75" customHeight="1" x14ac:dyDescent="0.25">
      <c r="A17" s="17"/>
      <c r="B17" s="26"/>
      <c r="C17" s="27"/>
      <c r="D17" s="28"/>
      <c r="E17" s="33"/>
      <c r="F17" s="33"/>
      <c r="G17" s="33"/>
      <c r="H17" s="33"/>
      <c r="I17" s="33"/>
      <c r="J17" s="33"/>
      <c r="K17" s="33"/>
      <c r="L17" s="34"/>
      <c r="M17" s="11" t="s">
        <v>9</v>
      </c>
      <c r="P17" s="35"/>
      <c r="Q17" s="35"/>
      <c r="R17" s="35"/>
      <c r="S17" s="35"/>
      <c r="T17" s="36"/>
      <c r="U17" s="19"/>
      <c r="W17" s="2"/>
      <c r="X17" s="2"/>
      <c r="Y17" s="2"/>
      <c r="Z17" s="2"/>
    </row>
    <row r="18" spans="1:26" s="11" customFormat="1" ht="13" x14ac:dyDescent="0.3">
      <c r="A18" s="17"/>
      <c r="B18" s="26"/>
      <c r="C18" s="27"/>
      <c r="D18" s="39" t="s">
        <v>10</v>
      </c>
      <c r="E18" s="40"/>
      <c r="F18" s="40"/>
      <c r="G18" s="40"/>
      <c r="H18" s="40"/>
      <c r="I18" s="40"/>
      <c r="J18" s="40"/>
      <c r="K18" s="40"/>
      <c r="L18" s="41"/>
      <c r="T18" s="42"/>
      <c r="U18" s="51"/>
      <c r="V18" s="52"/>
      <c r="W18" s="2"/>
      <c r="X18" s="2"/>
      <c r="Y18" s="2"/>
      <c r="Z18" s="2"/>
    </row>
    <row r="19" spans="1:26" s="11" customFormat="1" ht="12.75" customHeight="1" x14ac:dyDescent="0.3">
      <c r="A19" s="17"/>
      <c r="B19" s="43"/>
      <c r="C19" s="44"/>
      <c r="D19" s="45"/>
      <c r="E19" s="45"/>
      <c r="F19" s="46"/>
      <c r="G19" s="46"/>
      <c r="H19" s="47"/>
      <c r="I19" s="47"/>
      <c r="J19" s="47"/>
      <c r="K19" s="47"/>
      <c r="L19" s="47"/>
      <c r="M19" s="48"/>
      <c r="N19" s="48"/>
      <c r="O19" s="48"/>
      <c r="P19" s="48"/>
      <c r="Q19" s="48"/>
      <c r="R19" s="49"/>
      <c r="S19" s="49"/>
      <c r="T19" s="50"/>
      <c r="U19" s="56"/>
      <c r="V19" s="52"/>
      <c r="W19" s="2"/>
      <c r="X19" s="2"/>
      <c r="Y19" s="2"/>
      <c r="Z19" s="2"/>
    </row>
    <row r="20" spans="1:26" s="11" customFormat="1" ht="5.25" customHeight="1" x14ac:dyDescent="0.3">
      <c r="A20" s="17"/>
      <c r="B20" s="57"/>
      <c r="C20" s="57"/>
      <c r="D20" s="58"/>
      <c r="E20" s="59"/>
      <c r="F20" s="59"/>
      <c r="G20" s="59"/>
      <c r="H20" s="59"/>
      <c r="I20" s="59"/>
      <c r="J20" s="59"/>
      <c r="K20" s="59"/>
      <c r="L20" s="60"/>
      <c r="M20" s="39"/>
      <c r="N20" s="39"/>
      <c r="O20" s="39"/>
      <c r="P20" s="39"/>
      <c r="Q20" s="39"/>
      <c r="R20" s="61"/>
      <c r="S20" s="61"/>
      <c r="T20" s="61"/>
      <c r="U20" s="56"/>
      <c r="V20" s="52"/>
      <c r="W20" s="2"/>
      <c r="X20" s="2"/>
      <c r="Y20" s="2"/>
      <c r="Z20" s="2"/>
    </row>
    <row r="21" spans="1:26" s="11" customFormat="1" ht="39.75" customHeight="1" x14ac:dyDescent="0.3">
      <c r="A21" s="17"/>
      <c r="B21" s="62" t="s">
        <v>12</v>
      </c>
      <c r="C21" s="63"/>
      <c r="D21" s="22" t="s">
        <v>6</v>
      </c>
      <c r="E21" s="23"/>
      <c r="F21" s="23"/>
      <c r="G21" s="23"/>
      <c r="H21" s="23"/>
      <c r="I21" s="23"/>
      <c r="J21" s="23"/>
      <c r="K21" s="23"/>
      <c r="L21" s="23"/>
      <c r="M21" s="23"/>
      <c r="N21" s="23"/>
      <c r="O21" s="23"/>
      <c r="P21" s="23"/>
      <c r="Q21" s="23"/>
      <c r="R21" s="23"/>
      <c r="S21" s="23"/>
      <c r="T21" s="24"/>
      <c r="U21" s="51"/>
      <c r="V21" s="52"/>
      <c r="W21" s="2"/>
      <c r="X21" s="2"/>
      <c r="Y21" s="2"/>
      <c r="Z21" s="2"/>
    </row>
    <row r="22" spans="1:26" s="11" customFormat="1" ht="12.75" customHeight="1" x14ac:dyDescent="0.3">
      <c r="A22" s="17"/>
      <c r="B22" s="64"/>
      <c r="C22" s="65"/>
      <c r="D22" s="28" t="s">
        <v>7</v>
      </c>
      <c r="E22" s="29"/>
      <c r="F22" s="29"/>
      <c r="G22" s="29"/>
      <c r="H22" s="29"/>
      <c r="I22" s="29"/>
      <c r="J22" s="29"/>
      <c r="K22" s="29"/>
      <c r="L22" s="30"/>
      <c r="M22" s="11" t="s">
        <v>8</v>
      </c>
      <c r="Q22" s="31" t="s">
        <v>13</v>
      </c>
      <c r="R22" s="31"/>
      <c r="S22" s="31"/>
      <c r="T22" s="32"/>
      <c r="U22" s="51"/>
      <c r="V22" s="52"/>
      <c r="W22" s="2"/>
      <c r="X22" s="2"/>
      <c r="Y22" s="2"/>
      <c r="Z22" s="2"/>
    </row>
    <row r="23" spans="1:26" s="11" customFormat="1" ht="12.75" customHeight="1" x14ac:dyDescent="0.3">
      <c r="A23" s="17"/>
      <c r="B23" s="64"/>
      <c r="C23" s="65"/>
      <c r="D23" s="28"/>
      <c r="E23" s="33"/>
      <c r="F23" s="33"/>
      <c r="G23" s="33"/>
      <c r="H23" s="33"/>
      <c r="I23" s="33"/>
      <c r="J23" s="33"/>
      <c r="K23" s="33"/>
      <c r="L23" s="34"/>
      <c r="M23" s="11" t="s">
        <v>9</v>
      </c>
      <c r="P23" s="66" t="s">
        <v>14</v>
      </c>
      <c r="Q23" s="66"/>
      <c r="R23" s="66"/>
      <c r="S23" s="66"/>
      <c r="T23" s="67"/>
      <c r="U23" s="51"/>
      <c r="V23" s="52"/>
      <c r="W23" s="2"/>
      <c r="X23" s="2"/>
      <c r="Y23" s="2"/>
      <c r="Z23" s="2"/>
    </row>
    <row r="24" spans="1:26" s="11" customFormat="1" ht="12.75" customHeight="1" x14ac:dyDescent="0.3">
      <c r="A24" s="17"/>
      <c r="B24" s="64"/>
      <c r="C24" s="65"/>
      <c r="D24" s="39" t="s">
        <v>10</v>
      </c>
      <c r="E24" s="40"/>
      <c r="F24" s="40"/>
      <c r="G24" s="40"/>
      <c r="H24" s="40"/>
      <c r="I24" s="40"/>
      <c r="J24" s="40"/>
      <c r="K24" s="40"/>
      <c r="L24" s="34"/>
      <c r="P24" s="68"/>
      <c r="Q24" s="68"/>
      <c r="R24" s="68"/>
      <c r="S24" s="68"/>
      <c r="T24" s="69"/>
      <c r="U24" s="51"/>
      <c r="V24" s="52"/>
      <c r="W24" s="2"/>
      <c r="X24" s="2"/>
      <c r="Y24" s="2"/>
      <c r="Z24" s="2"/>
    </row>
    <row r="25" spans="1:26" s="11" customFormat="1" ht="12.75" customHeight="1" x14ac:dyDescent="0.3">
      <c r="A25" s="17"/>
      <c r="B25" s="70"/>
      <c r="C25" s="71"/>
      <c r="D25" s="45"/>
      <c r="E25" s="45"/>
      <c r="F25" s="46"/>
      <c r="G25" s="46"/>
      <c r="H25" s="47"/>
      <c r="I25" s="47"/>
      <c r="J25" s="47"/>
      <c r="K25" s="47"/>
      <c r="L25" s="47"/>
      <c r="M25" s="48"/>
      <c r="N25" s="48"/>
      <c r="O25" s="48"/>
      <c r="P25" s="48"/>
      <c r="Q25" s="48"/>
      <c r="R25" s="49"/>
      <c r="S25" s="49"/>
      <c r="T25" s="50"/>
      <c r="U25" s="19"/>
      <c r="W25" s="2"/>
      <c r="X25" s="2"/>
      <c r="Y25" s="2"/>
      <c r="Z25" s="2"/>
    </row>
    <row r="26" spans="1:26" s="11" customFormat="1" ht="5.25" customHeight="1" thickBot="1" x14ac:dyDescent="0.35">
      <c r="A26" s="72"/>
      <c r="B26" s="73"/>
      <c r="C26" s="73"/>
      <c r="D26" s="73"/>
      <c r="E26" s="73"/>
      <c r="F26" s="73"/>
      <c r="G26" s="73"/>
      <c r="H26" s="74"/>
      <c r="I26" s="74"/>
      <c r="J26" s="73"/>
      <c r="K26" s="73"/>
      <c r="L26" s="73"/>
      <c r="M26" s="73"/>
      <c r="N26" s="73"/>
      <c r="O26" s="73"/>
      <c r="P26" s="73"/>
      <c r="Q26" s="73"/>
      <c r="R26" s="73"/>
      <c r="S26" s="73"/>
      <c r="T26" s="75"/>
      <c r="U26" s="76"/>
      <c r="W26" s="2"/>
      <c r="X26" s="2"/>
      <c r="Y26" s="2"/>
      <c r="Z26" s="2"/>
    </row>
    <row r="27" spans="1:26" ht="6" customHeight="1" thickBot="1" x14ac:dyDescent="0.3">
      <c r="A27" s="11"/>
      <c r="B27" s="11"/>
      <c r="C27" s="11"/>
      <c r="D27" s="11"/>
      <c r="E27" s="11"/>
      <c r="F27" s="11"/>
      <c r="G27" s="11"/>
      <c r="H27" s="12"/>
      <c r="I27" s="12"/>
      <c r="J27" s="11"/>
      <c r="K27" s="11"/>
      <c r="L27" s="11"/>
      <c r="M27" s="11"/>
      <c r="N27" s="11"/>
      <c r="O27" s="11"/>
      <c r="P27" s="11"/>
      <c r="Q27" s="11"/>
      <c r="R27" s="11"/>
      <c r="S27" s="11"/>
      <c r="T27" s="11"/>
      <c r="U27" s="11"/>
      <c r="Z27" s="2"/>
    </row>
    <row r="28" spans="1:26" ht="13" x14ac:dyDescent="0.3">
      <c r="A28" s="13"/>
      <c r="B28" s="77" t="s">
        <v>15</v>
      </c>
      <c r="C28" s="15"/>
      <c r="D28" s="15"/>
      <c r="E28" s="15"/>
      <c r="F28" s="77"/>
      <c r="G28" s="77"/>
      <c r="H28" s="77"/>
      <c r="I28" s="78"/>
      <c r="J28" s="15"/>
      <c r="K28" s="15"/>
      <c r="L28" s="15"/>
      <c r="M28" s="15"/>
      <c r="N28" s="15"/>
      <c r="O28" s="15"/>
      <c r="P28" s="15"/>
      <c r="Q28" s="15"/>
      <c r="R28" s="15"/>
      <c r="S28" s="15"/>
      <c r="T28" s="15"/>
      <c r="U28" s="16"/>
      <c r="Z28" s="2"/>
    </row>
    <row r="29" spans="1:26" s="11" customFormat="1" ht="15" customHeight="1" x14ac:dyDescent="0.3">
      <c r="A29" s="17"/>
      <c r="B29" s="34" t="s">
        <v>16</v>
      </c>
      <c r="C29" s="34"/>
      <c r="D29" s="34"/>
      <c r="E29" s="34"/>
      <c r="F29" s="79"/>
      <c r="G29" s="79"/>
      <c r="H29" s="79"/>
      <c r="I29" s="79"/>
      <c r="J29" s="79"/>
      <c r="K29" s="79"/>
      <c r="L29" s="79"/>
      <c r="M29" s="79"/>
      <c r="N29" s="79"/>
      <c r="O29" s="79"/>
      <c r="P29" s="79"/>
      <c r="Q29" s="79"/>
      <c r="R29" s="79"/>
      <c r="S29" s="79"/>
      <c r="T29" s="79"/>
      <c r="U29" s="19"/>
      <c r="W29" s="2"/>
      <c r="X29" s="2"/>
      <c r="Y29" s="2"/>
      <c r="Z29" s="2"/>
    </row>
    <row r="30" spans="1:26" s="11" customFormat="1" ht="15" customHeight="1" x14ac:dyDescent="0.3">
      <c r="A30" s="17"/>
      <c r="B30" s="34" t="s">
        <v>17</v>
      </c>
      <c r="C30" s="34"/>
      <c r="D30" s="34"/>
      <c r="E30" s="34"/>
      <c r="F30" s="80"/>
      <c r="G30" s="80"/>
      <c r="H30" s="80"/>
      <c r="I30" s="80"/>
      <c r="J30" s="80"/>
      <c r="K30" s="80"/>
      <c r="L30" s="80"/>
      <c r="M30" s="80"/>
      <c r="N30" s="80"/>
      <c r="O30" s="80"/>
      <c r="P30" s="80"/>
      <c r="Q30" s="80"/>
      <c r="R30" s="80"/>
      <c r="S30" s="80"/>
      <c r="T30" s="80"/>
      <c r="U30" s="19"/>
      <c r="W30" s="2"/>
      <c r="X30" s="2"/>
      <c r="Y30" s="2"/>
      <c r="Z30" s="2"/>
    </row>
    <row r="31" spans="1:26" s="11" customFormat="1" ht="19" x14ac:dyDescent="0.4">
      <c r="A31" s="17"/>
      <c r="B31" s="34" t="s">
        <v>18</v>
      </c>
      <c r="C31" s="34"/>
      <c r="D31" s="34"/>
      <c r="E31" s="34"/>
      <c r="F31" s="81"/>
      <c r="G31" s="81"/>
      <c r="H31" s="81"/>
      <c r="I31" s="81"/>
      <c r="J31" s="81"/>
      <c r="K31" s="81"/>
      <c r="L31" s="81"/>
      <c r="M31" s="81"/>
      <c r="N31" s="81"/>
      <c r="O31" s="81"/>
      <c r="P31" s="81"/>
      <c r="Q31" s="81"/>
      <c r="R31" s="81"/>
      <c r="S31" s="81"/>
      <c r="T31" s="81"/>
      <c r="U31" s="19"/>
      <c r="W31" s="2"/>
      <c r="X31" s="2"/>
      <c r="Y31" s="2"/>
      <c r="Z31" s="2"/>
    </row>
    <row r="32" spans="1:26" s="11" customFormat="1" ht="21.5" x14ac:dyDescent="0.45">
      <c r="A32" s="82"/>
      <c r="B32" s="83" t="s">
        <v>19</v>
      </c>
      <c r="C32" s="83"/>
      <c r="D32" s="83"/>
      <c r="E32" s="83"/>
      <c r="F32" s="84"/>
      <c r="G32" s="84"/>
      <c r="H32" s="84"/>
      <c r="I32" s="84"/>
      <c r="J32" s="84"/>
      <c r="K32" s="84"/>
      <c r="L32" s="84"/>
      <c r="M32" s="84"/>
      <c r="N32" s="84"/>
      <c r="O32" s="84"/>
      <c r="P32" s="84"/>
      <c r="Q32" s="84"/>
      <c r="R32" s="84"/>
      <c r="S32" s="84"/>
      <c r="T32" s="84"/>
      <c r="U32" s="85"/>
      <c r="W32" s="2"/>
      <c r="X32" s="2"/>
      <c r="Y32" s="2"/>
      <c r="Z32" s="2"/>
    </row>
    <row r="33" spans="1:26" ht="13" x14ac:dyDescent="0.3">
      <c r="A33" s="17"/>
      <c r="B33" s="34" t="s">
        <v>20</v>
      </c>
      <c r="C33" s="34"/>
      <c r="D33" s="34"/>
      <c r="E33" s="34"/>
      <c r="F33" s="79"/>
      <c r="G33" s="79"/>
      <c r="H33" s="79"/>
      <c r="I33" s="79"/>
      <c r="J33" s="79"/>
      <c r="K33" s="79"/>
      <c r="L33" s="79"/>
      <c r="M33" s="79"/>
      <c r="N33" s="79"/>
      <c r="O33" s="79"/>
      <c r="P33" s="79"/>
      <c r="Q33" s="79"/>
      <c r="R33" s="79"/>
      <c r="S33" s="79"/>
      <c r="T33" s="79"/>
      <c r="U33" s="19"/>
      <c r="Z33" s="2"/>
    </row>
    <row r="34" spans="1:26" ht="13" x14ac:dyDescent="0.3">
      <c r="A34" s="17"/>
      <c r="B34" s="34" t="s">
        <v>21</v>
      </c>
      <c r="C34" s="34"/>
      <c r="D34" s="34"/>
      <c r="E34" s="34"/>
      <c r="F34" s="79"/>
      <c r="G34" s="79"/>
      <c r="H34" s="79"/>
      <c r="I34" s="79"/>
      <c r="J34" s="79"/>
      <c r="K34" s="79"/>
      <c r="L34" s="79"/>
      <c r="M34" s="79"/>
      <c r="N34" s="79"/>
      <c r="O34" s="79"/>
      <c r="P34" s="79"/>
      <c r="Q34" s="79"/>
      <c r="R34" s="79"/>
      <c r="S34" s="79"/>
      <c r="T34" s="79"/>
      <c r="U34" s="19"/>
      <c r="Z34" s="2"/>
    </row>
    <row r="35" spans="1:26" ht="13" x14ac:dyDescent="0.3">
      <c r="A35" s="17"/>
      <c r="B35" s="34"/>
      <c r="C35" s="34"/>
      <c r="D35" s="34"/>
      <c r="E35" s="34"/>
      <c r="F35" s="68"/>
      <c r="G35" s="68"/>
      <c r="H35" s="68"/>
      <c r="I35" s="68"/>
      <c r="J35" s="68"/>
      <c r="K35" s="68"/>
      <c r="L35" s="68"/>
      <c r="M35" s="68"/>
      <c r="N35" s="68"/>
      <c r="O35" s="68"/>
      <c r="P35" s="68"/>
      <c r="Q35" s="68"/>
      <c r="R35" s="68"/>
      <c r="S35" s="68"/>
      <c r="T35" s="68"/>
      <c r="U35" s="19"/>
      <c r="Z35" s="2"/>
    </row>
    <row r="36" spans="1:26" ht="13" x14ac:dyDescent="0.3">
      <c r="A36" s="17"/>
      <c r="B36" s="86" t="s">
        <v>22</v>
      </c>
      <c r="C36" s="34"/>
      <c r="D36" s="34"/>
      <c r="E36" s="34"/>
      <c r="F36" s="68"/>
      <c r="G36" s="68"/>
      <c r="H36" s="68"/>
      <c r="I36" s="68"/>
      <c r="J36" s="68"/>
      <c r="K36" s="68"/>
      <c r="L36" s="68"/>
      <c r="M36" s="68"/>
      <c r="N36" s="68"/>
      <c r="O36" s="68"/>
      <c r="P36" s="68"/>
      <c r="Q36" s="68"/>
      <c r="R36" s="68"/>
      <c r="S36" s="68"/>
      <c r="T36" s="68"/>
      <c r="U36" s="19"/>
      <c r="Z36" s="2"/>
    </row>
    <row r="37" spans="1:26" ht="21.75" customHeight="1" x14ac:dyDescent="0.4">
      <c r="A37" s="17"/>
      <c r="B37" s="83" t="s">
        <v>23</v>
      </c>
      <c r="C37" s="87"/>
      <c r="D37" s="87"/>
      <c r="E37" s="87"/>
      <c r="F37" s="88"/>
      <c r="G37" s="89"/>
      <c r="H37" s="89"/>
      <c r="I37" s="89"/>
      <c r="J37" s="89"/>
      <c r="K37" s="89"/>
      <c r="L37" s="89"/>
      <c r="M37" s="89"/>
      <c r="N37" s="89"/>
      <c r="O37" s="89"/>
      <c r="P37" s="89"/>
      <c r="Q37" s="89"/>
      <c r="R37" s="89"/>
      <c r="S37" s="89"/>
      <c r="T37" s="89"/>
      <c r="U37" s="19"/>
      <c r="Z37" s="2"/>
    </row>
    <row r="38" spans="1:26" x14ac:dyDescent="0.25">
      <c r="A38" s="17"/>
      <c r="B38" s="34" t="s">
        <v>24</v>
      </c>
      <c r="C38" s="11"/>
      <c r="D38" s="11"/>
      <c r="E38" s="11"/>
      <c r="F38" s="90"/>
      <c r="G38" s="90"/>
      <c r="H38" s="90"/>
      <c r="I38" s="90"/>
      <c r="J38" s="90"/>
      <c r="K38" s="90"/>
      <c r="L38" s="90"/>
      <c r="M38" s="90"/>
      <c r="N38" s="90"/>
      <c r="O38" s="90"/>
      <c r="P38" s="90"/>
      <c r="Q38" s="90"/>
      <c r="R38" s="90"/>
      <c r="S38" s="90"/>
      <c r="T38" s="90"/>
      <c r="U38" s="19"/>
      <c r="Z38" s="2"/>
    </row>
    <row r="39" spans="1:26" x14ac:dyDescent="0.25">
      <c r="A39" s="17"/>
      <c r="B39" s="34" t="s">
        <v>25</v>
      </c>
      <c r="C39" s="34"/>
      <c r="D39" s="34"/>
      <c r="E39" s="34"/>
      <c r="F39" s="91"/>
      <c r="G39" s="91"/>
      <c r="H39" s="91"/>
      <c r="I39" s="91"/>
      <c r="J39" s="91"/>
      <c r="K39" s="91"/>
      <c r="L39" s="91"/>
      <c r="M39" s="91"/>
      <c r="N39" s="91"/>
      <c r="O39" s="91"/>
      <c r="P39" s="91"/>
      <c r="Q39" s="91"/>
      <c r="R39" s="91"/>
      <c r="S39" s="91"/>
      <c r="T39" s="91"/>
      <c r="U39" s="19"/>
      <c r="Z39" s="2"/>
    </row>
    <row r="40" spans="1:26" x14ac:dyDescent="0.25">
      <c r="A40" s="17"/>
      <c r="B40" s="34" t="s">
        <v>26</v>
      </c>
      <c r="C40" s="34"/>
      <c r="D40" s="34"/>
      <c r="E40" s="34"/>
      <c r="F40" s="91"/>
      <c r="G40" s="91"/>
      <c r="H40" s="91"/>
      <c r="I40" s="91"/>
      <c r="J40" s="91"/>
      <c r="K40" s="91"/>
      <c r="L40" s="91"/>
      <c r="M40" s="91"/>
      <c r="N40" s="91"/>
      <c r="O40" s="91"/>
      <c r="P40" s="91"/>
      <c r="Q40" s="91"/>
      <c r="R40" s="91"/>
      <c r="S40" s="91"/>
      <c r="T40" s="91"/>
      <c r="U40" s="19"/>
      <c r="Z40" s="2"/>
    </row>
    <row r="41" spans="1:26" ht="13" x14ac:dyDescent="0.3">
      <c r="A41" s="17"/>
      <c r="B41" s="34"/>
      <c r="C41" s="34"/>
      <c r="D41" s="34"/>
      <c r="E41" s="34"/>
      <c r="F41" s="34"/>
      <c r="G41" s="34"/>
      <c r="H41" s="68"/>
      <c r="I41" s="68"/>
      <c r="J41" s="68"/>
      <c r="K41" s="68"/>
      <c r="L41" s="68"/>
      <c r="M41" s="68"/>
      <c r="N41" s="68"/>
      <c r="O41" s="68"/>
      <c r="P41" s="68"/>
      <c r="Q41" s="68"/>
      <c r="R41" s="68"/>
      <c r="S41" s="68"/>
      <c r="T41" s="68"/>
      <c r="U41" s="19"/>
      <c r="Z41" s="2"/>
    </row>
    <row r="42" spans="1:26" ht="13" x14ac:dyDescent="0.3">
      <c r="A42" s="17"/>
      <c r="B42" s="86" t="s">
        <v>27</v>
      </c>
      <c r="C42" s="34"/>
      <c r="D42" s="34"/>
      <c r="E42" s="34"/>
      <c r="F42" s="34"/>
      <c r="G42" s="34"/>
      <c r="H42" s="68"/>
      <c r="I42" s="68"/>
      <c r="J42" s="68"/>
      <c r="K42" s="68"/>
      <c r="L42" s="68"/>
      <c r="M42" s="68"/>
      <c r="N42" s="68"/>
      <c r="O42" s="68"/>
      <c r="P42" s="68"/>
      <c r="Q42" s="68"/>
      <c r="R42" s="68"/>
      <c r="S42" s="68"/>
      <c r="T42" s="68"/>
      <c r="U42" s="19"/>
      <c r="Z42" s="2"/>
    </row>
    <row r="43" spans="1:26" ht="19" x14ac:dyDescent="0.4">
      <c r="A43" s="17"/>
      <c r="B43" s="92" t="s">
        <v>10</v>
      </c>
      <c r="C43" s="87"/>
      <c r="D43" s="87"/>
      <c r="E43" s="87"/>
      <c r="F43" s="89"/>
      <c r="G43" s="89"/>
      <c r="H43" s="89"/>
      <c r="I43" s="89"/>
      <c r="J43" s="89"/>
      <c r="K43" s="89"/>
      <c r="L43" s="89"/>
      <c r="M43" s="89"/>
      <c r="N43" s="89"/>
      <c r="O43" s="89"/>
      <c r="P43" s="89"/>
      <c r="Q43" s="89"/>
      <c r="R43" s="89"/>
      <c r="S43" s="89"/>
      <c r="T43" s="89"/>
      <c r="U43" s="19"/>
      <c r="Z43" s="2"/>
    </row>
    <row r="44" spans="1:26" ht="21.75" customHeight="1" x14ac:dyDescent="0.4">
      <c r="A44" s="17"/>
      <c r="B44" s="92" t="s">
        <v>28</v>
      </c>
      <c r="C44" s="93"/>
      <c r="D44" s="93"/>
      <c r="E44" s="93"/>
      <c r="F44" s="94"/>
      <c r="G44" s="94"/>
      <c r="H44" s="94"/>
      <c r="I44" s="94"/>
      <c r="J44" s="94"/>
      <c r="K44" s="94"/>
      <c r="L44" s="94"/>
      <c r="M44" s="94"/>
      <c r="N44" s="94"/>
      <c r="O44" s="94"/>
      <c r="P44" s="94"/>
      <c r="Q44" s="94"/>
      <c r="R44" s="94"/>
      <c r="S44" s="94"/>
      <c r="T44" s="94"/>
      <c r="U44" s="19"/>
      <c r="Z44" s="2"/>
    </row>
    <row r="45" spans="1:26" ht="19" x14ac:dyDescent="0.4">
      <c r="A45" s="17"/>
      <c r="B45" s="92" t="s">
        <v>29</v>
      </c>
      <c r="C45" s="11"/>
      <c r="D45" s="11"/>
      <c r="E45" s="11"/>
      <c r="F45" s="89"/>
      <c r="G45" s="89"/>
      <c r="H45" s="89"/>
      <c r="I45" s="89"/>
      <c r="J45" s="89"/>
      <c r="K45" s="89"/>
      <c r="L45" s="89"/>
      <c r="M45" s="89"/>
      <c r="N45" s="89"/>
      <c r="O45" s="89"/>
      <c r="P45" s="89"/>
      <c r="Q45" s="89"/>
      <c r="R45" s="89"/>
      <c r="S45" s="89"/>
      <c r="T45" s="89"/>
      <c r="U45" s="19"/>
      <c r="Z45" s="2"/>
    </row>
    <row r="46" spans="1:26" x14ac:dyDescent="0.25">
      <c r="A46" s="17"/>
      <c r="B46" s="54" t="s">
        <v>30</v>
      </c>
      <c r="C46" s="11"/>
      <c r="D46" s="11"/>
      <c r="E46" s="11"/>
      <c r="F46" s="91"/>
      <c r="G46" s="91"/>
      <c r="H46" s="91"/>
      <c r="I46" s="91"/>
      <c r="J46" s="91"/>
      <c r="K46" s="91"/>
      <c r="L46" s="91"/>
      <c r="M46" s="91"/>
      <c r="N46" s="91"/>
      <c r="O46" s="91"/>
      <c r="P46" s="91"/>
      <c r="Q46" s="91"/>
      <c r="R46" s="91"/>
      <c r="S46" s="91"/>
      <c r="T46" s="91"/>
      <c r="U46" s="19"/>
      <c r="Z46" s="2"/>
    </row>
    <row r="47" spans="1:26" x14ac:dyDescent="0.25">
      <c r="A47" s="17"/>
      <c r="B47" s="54" t="s">
        <v>31</v>
      </c>
      <c r="C47" s="11"/>
      <c r="D47" s="11"/>
      <c r="E47" s="11"/>
      <c r="F47" s="91"/>
      <c r="G47" s="91"/>
      <c r="H47" s="91"/>
      <c r="I47" s="91"/>
      <c r="J47" s="91"/>
      <c r="K47" s="91"/>
      <c r="L47" s="91"/>
      <c r="M47" s="91"/>
      <c r="N47" s="91"/>
      <c r="O47" s="91"/>
      <c r="P47" s="91"/>
      <c r="Q47" s="91"/>
      <c r="R47" s="91"/>
      <c r="S47" s="91"/>
      <c r="T47" s="91"/>
      <c r="U47" s="19"/>
      <c r="Z47" s="2"/>
    </row>
    <row r="48" spans="1:26" s="11" customFormat="1" ht="5.25" customHeight="1" thickBot="1" x14ac:dyDescent="0.35">
      <c r="A48" s="72"/>
      <c r="B48" s="73"/>
      <c r="C48" s="73"/>
      <c r="D48" s="95"/>
      <c r="E48" s="95"/>
      <c r="F48" s="95"/>
      <c r="G48" s="96"/>
      <c r="H48" s="75"/>
      <c r="I48" s="74"/>
      <c r="J48" s="73"/>
      <c r="K48" s="73"/>
      <c r="L48" s="73"/>
      <c r="M48" s="73"/>
      <c r="N48" s="73"/>
      <c r="O48" s="73"/>
      <c r="P48" s="73"/>
      <c r="Q48" s="73"/>
      <c r="R48" s="73"/>
      <c r="S48" s="73"/>
      <c r="T48" s="73"/>
      <c r="U48" s="76"/>
      <c r="W48" s="2"/>
      <c r="X48" s="2"/>
      <c r="Y48" s="2"/>
      <c r="Z48" s="2"/>
    </row>
    <row r="49" spans="1:26" s="11" customFormat="1" ht="6" customHeight="1" thickBot="1" x14ac:dyDescent="0.35">
      <c r="D49" s="54"/>
      <c r="E49" s="54"/>
      <c r="F49" s="54"/>
      <c r="G49" s="54"/>
      <c r="H49" s="52"/>
      <c r="I49" s="12"/>
      <c r="W49" s="2"/>
      <c r="X49" s="2"/>
      <c r="Y49" s="2"/>
      <c r="Z49" s="2"/>
    </row>
    <row r="50" spans="1:26" s="11" customFormat="1" ht="13" x14ac:dyDescent="0.3">
      <c r="A50" s="13"/>
      <c r="B50" s="14" t="s">
        <v>32</v>
      </c>
      <c r="C50" s="14"/>
      <c r="D50" s="14"/>
      <c r="E50" s="14"/>
      <c r="F50" s="14"/>
      <c r="G50" s="97"/>
      <c r="H50" s="78"/>
      <c r="I50" s="78"/>
      <c r="J50" s="15"/>
      <c r="K50" s="15"/>
      <c r="L50" s="15"/>
      <c r="M50" s="15"/>
      <c r="N50" s="15"/>
      <c r="O50" s="15"/>
      <c r="P50" s="15"/>
      <c r="Q50" s="15"/>
      <c r="R50" s="15"/>
      <c r="S50" s="15"/>
      <c r="T50" s="15"/>
      <c r="U50" s="16"/>
      <c r="W50" s="2"/>
      <c r="X50" s="2"/>
      <c r="Y50" s="2"/>
      <c r="Z50" s="2"/>
    </row>
    <row r="51" spans="1:26" ht="39.75" customHeight="1" x14ac:dyDescent="0.3">
      <c r="A51" s="98"/>
      <c r="B51" s="99"/>
      <c r="C51" s="99"/>
      <c r="D51" s="99"/>
      <c r="E51" s="100" t="s">
        <v>33</v>
      </c>
      <c r="F51" s="100"/>
      <c r="G51" s="100"/>
      <c r="H51" s="100"/>
      <c r="I51" s="101"/>
      <c r="J51" s="102"/>
      <c r="K51" s="100" t="s">
        <v>34</v>
      </c>
      <c r="L51" s="100"/>
      <c r="M51" s="100"/>
      <c r="N51" s="100"/>
      <c r="O51" s="100"/>
      <c r="P51" s="101"/>
      <c r="Q51" s="101"/>
      <c r="R51" s="103" t="s">
        <v>35</v>
      </c>
      <c r="S51" s="103"/>
      <c r="T51" s="103"/>
      <c r="U51" s="104"/>
      <c r="Z51" s="2"/>
    </row>
    <row r="52" spans="1:26" x14ac:dyDescent="0.25">
      <c r="A52" s="17"/>
      <c r="B52" s="11"/>
      <c r="C52" s="11"/>
      <c r="D52" s="11"/>
      <c r="E52" s="11"/>
      <c r="F52" s="11"/>
      <c r="G52" s="11"/>
      <c r="H52" s="11"/>
      <c r="I52" s="11"/>
      <c r="J52" s="11"/>
      <c r="K52" s="11"/>
      <c r="L52" s="11"/>
      <c r="M52" s="11"/>
      <c r="N52" s="11"/>
      <c r="O52" s="11"/>
      <c r="P52" s="11"/>
      <c r="Q52" s="11"/>
      <c r="R52" s="11"/>
      <c r="S52" s="11"/>
      <c r="T52" s="11"/>
      <c r="U52" s="19"/>
      <c r="Z52" s="2"/>
    </row>
    <row r="53" spans="1:26" ht="13" x14ac:dyDescent="0.3">
      <c r="A53" s="17"/>
      <c r="B53" s="11"/>
      <c r="C53" s="54" t="s">
        <v>16</v>
      </c>
      <c r="D53" s="60"/>
      <c r="E53" s="105"/>
      <c r="F53" s="105"/>
      <c r="G53" s="105"/>
      <c r="H53" s="105"/>
      <c r="I53" s="11"/>
      <c r="J53" s="106"/>
      <c r="K53" s="107"/>
      <c r="L53" s="107"/>
      <c r="M53" s="107"/>
      <c r="N53" s="107"/>
      <c r="O53" s="107"/>
      <c r="P53" s="11"/>
      <c r="Q53" s="11"/>
      <c r="R53" s="108" t="s">
        <v>36</v>
      </c>
      <c r="S53" s="108"/>
      <c r="T53" s="108"/>
      <c r="U53" s="19"/>
      <c r="Z53" s="2"/>
    </row>
    <row r="54" spans="1:26" x14ac:dyDescent="0.25">
      <c r="A54" s="17"/>
      <c r="B54" s="11"/>
      <c r="C54" s="11"/>
      <c r="D54" s="38"/>
      <c r="E54" s="38"/>
      <c r="F54" s="34"/>
      <c r="G54" s="34"/>
      <c r="H54" s="34"/>
      <c r="I54" s="11"/>
      <c r="J54" s="109"/>
      <c r="K54" s="109"/>
      <c r="L54" s="109"/>
      <c r="M54" s="109"/>
      <c r="N54" s="109"/>
      <c r="O54" s="11"/>
      <c r="P54" s="11"/>
      <c r="Q54" s="11"/>
      <c r="R54" s="110"/>
      <c r="S54" s="110"/>
      <c r="T54" s="110"/>
      <c r="U54" s="19"/>
      <c r="Z54" s="2"/>
    </row>
    <row r="55" spans="1:26" x14ac:dyDescent="0.25">
      <c r="A55" s="17"/>
      <c r="B55" s="11"/>
      <c r="C55" s="11"/>
      <c r="D55" s="38"/>
      <c r="E55" s="38"/>
      <c r="F55" s="34"/>
      <c r="G55" s="34"/>
      <c r="H55" s="34"/>
      <c r="I55" s="11"/>
      <c r="J55" s="109"/>
      <c r="K55" s="109"/>
      <c r="L55" s="109"/>
      <c r="M55" s="109"/>
      <c r="N55" s="109"/>
      <c r="O55" s="11"/>
      <c r="P55" s="11"/>
      <c r="Q55" s="11"/>
      <c r="R55" s="110"/>
      <c r="S55" s="110"/>
      <c r="T55" s="110"/>
      <c r="U55" s="19"/>
      <c r="Z55" s="2"/>
    </row>
    <row r="56" spans="1:26" x14ac:dyDescent="0.25">
      <c r="A56" s="17"/>
      <c r="B56" s="11"/>
      <c r="C56" s="54" t="s">
        <v>37</v>
      </c>
      <c r="D56" s="11"/>
      <c r="E56" s="111"/>
      <c r="F56" s="111"/>
      <c r="G56" s="111"/>
      <c r="H56" s="111"/>
      <c r="I56" s="11"/>
      <c r="J56" s="109"/>
      <c r="K56" s="112"/>
      <c r="L56" s="112"/>
      <c r="M56" s="112"/>
      <c r="N56" s="112"/>
      <c r="O56" s="112"/>
      <c r="P56" s="11"/>
      <c r="Q56" s="11"/>
      <c r="R56" s="112"/>
      <c r="S56" s="112"/>
      <c r="T56" s="112"/>
      <c r="U56" s="19"/>
      <c r="Z56" s="2"/>
    </row>
    <row r="57" spans="1:26" ht="6" customHeight="1" thickBot="1" x14ac:dyDescent="0.3">
      <c r="A57" s="72"/>
      <c r="B57" s="73"/>
      <c r="C57" s="73"/>
      <c r="D57" s="73"/>
      <c r="E57" s="73"/>
      <c r="F57" s="73"/>
      <c r="G57" s="73"/>
      <c r="H57" s="73"/>
      <c r="I57" s="73"/>
      <c r="J57" s="73"/>
      <c r="K57" s="73"/>
      <c r="L57" s="73"/>
      <c r="M57" s="73"/>
      <c r="N57" s="73"/>
      <c r="O57" s="73"/>
      <c r="P57" s="73"/>
      <c r="Q57" s="73"/>
      <c r="R57" s="73"/>
      <c r="S57" s="73"/>
      <c r="T57" s="73"/>
      <c r="U57" s="76"/>
      <c r="Z57" s="2"/>
    </row>
    <row r="58" spans="1:26" x14ac:dyDescent="0.25">
      <c r="A58" s="11"/>
      <c r="B58" s="11"/>
      <c r="C58" s="11"/>
      <c r="D58" s="11"/>
      <c r="E58" s="11"/>
      <c r="F58" s="11"/>
      <c r="G58" s="11"/>
      <c r="H58" s="11"/>
      <c r="I58" s="11"/>
      <c r="J58" s="11"/>
      <c r="K58" s="11"/>
      <c r="L58" s="11"/>
      <c r="M58" s="11"/>
      <c r="N58" s="11"/>
      <c r="O58" s="11"/>
      <c r="P58" s="11"/>
      <c r="Q58" s="11"/>
      <c r="R58" s="11"/>
      <c r="S58" s="11"/>
      <c r="T58" s="11"/>
      <c r="U58" s="11"/>
      <c r="Z58" s="2"/>
    </row>
    <row r="59" spans="1:26" x14ac:dyDescent="0.25">
      <c r="A59" s="11"/>
      <c r="B59" s="11"/>
      <c r="C59" s="11"/>
      <c r="D59" s="11"/>
      <c r="E59" s="11"/>
      <c r="F59" s="11"/>
      <c r="G59" s="11"/>
      <c r="H59" s="11"/>
      <c r="I59" s="11"/>
      <c r="J59" s="11"/>
      <c r="K59" s="11"/>
      <c r="L59" s="11"/>
      <c r="M59" s="11"/>
      <c r="N59" s="11"/>
      <c r="O59" s="11"/>
      <c r="P59" s="11"/>
      <c r="Q59" s="11"/>
      <c r="R59" s="11"/>
      <c r="S59" s="11"/>
      <c r="T59" s="11"/>
      <c r="U59" s="11"/>
      <c r="Z59" s="2"/>
    </row>
    <row r="60" spans="1:26" x14ac:dyDescent="0.25">
      <c r="Z60" s="2"/>
    </row>
    <row r="61" spans="1:26" x14ac:dyDescent="0.25">
      <c r="Z61" s="2"/>
    </row>
    <row r="62" spans="1:26" x14ac:dyDescent="0.25">
      <c r="Z62" s="2"/>
    </row>
    <row r="63" spans="1:26" x14ac:dyDescent="0.25">
      <c r="Z63" s="2"/>
    </row>
    <row r="64" spans="1:26" x14ac:dyDescent="0.25">
      <c r="Z64" s="2"/>
    </row>
    <row r="65" spans="26:26" x14ac:dyDescent="0.25">
      <c r="Z65" s="2"/>
    </row>
    <row r="66" spans="26:26" x14ac:dyDescent="0.25">
      <c r="Z66" s="2"/>
    </row>
    <row r="67" spans="26:26" x14ac:dyDescent="0.25">
      <c r="Z67" s="2"/>
    </row>
    <row r="68" spans="26:26" x14ac:dyDescent="0.25">
      <c r="Z68" s="2"/>
    </row>
    <row r="69" spans="26:26" x14ac:dyDescent="0.25">
      <c r="Z69" s="2"/>
    </row>
    <row r="70" spans="26:26" x14ac:dyDescent="0.25">
      <c r="Z70" s="2"/>
    </row>
    <row r="71" spans="26:26" x14ac:dyDescent="0.25">
      <c r="Z71" s="2"/>
    </row>
    <row r="72" spans="26:26" x14ac:dyDescent="0.25">
      <c r="Z72" s="2"/>
    </row>
    <row r="73" spans="26:26" x14ac:dyDescent="0.25">
      <c r="Z73" s="2"/>
    </row>
    <row r="74" spans="26:26" x14ac:dyDescent="0.25">
      <c r="Z74" s="2"/>
    </row>
    <row r="75" spans="26:26" x14ac:dyDescent="0.25">
      <c r="Z75" s="2"/>
    </row>
    <row r="76" spans="26:26" x14ac:dyDescent="0.25">
      <c r="Z76" s="2"/>
    </row>
    <row r="77" spans="26:26" x14ac:dyDescent="0.25">
      <c r="Z77" s="2"/>
    </row>
    <row r="78" spans="26:26" x14ac:dyDescent="0.25">
      <c r="Z78" s="2"/>
    </row>
    <row r="79" spans="26:26" x14ac:dyDescent="0.25">
      <c r="Z79" s="2"/>
    </row>
    <row r="80" spans="26:26" x14ac:dyDescent="0.25">
      <c r="Z80" s="2"/>
    </row>
    <row r="81" spans="26:26" x14ac:dyDescent="0.25">
      <c r="Z81" s="2"/>
    </row>
    <row r="82" spans="26:26" x14ac:dyDescent="0.25">
      <c r="Z82" s="2"/>
    </row>
    <row r="83" spans="26:26" x14ac:dyDescent="0.25">
      <c r="Z83" s="2"/>
    </row>
    <row r="84" spans="26:26" x14ac:dyDescent="0.25">
      <c r="Z84" s="2"/>
    </row>
    <row r="85" spans="26:26" x14ac:dyDescent="0.25">
      <c r="Z85" s="2"/>
    </row>
    <row r="86" spans="26:26" x14ac:dyDescent="0.25">
      <c r="Z86" s="2"/>
    </row>
    <row r="87" spans="26:26" x14ac:dyDescent="0.25">
      <c r="Z87" s="2"/>
    </row>
    <row r="88" spans="26:26" x14ac:dyDescent="0.25">
      <c r="Z88" s="2"/>
    </row>
    <row r="89" spans="26:26" x14ac:dyDescent="0.25">
      <c r="Z89" s="2"/>
    </row>
    <row r="90" spans="26:26" x14ac:dyDescent="0.25">
      <c r="Z90" s="2"/>
    </row>
    <row r="91" spans="26:26" x14ac:dyDescent="0.25">
      <c r="Z91" s="2"/>
    </row>
    <row r="92" spans="26:26" x14ac:dyDescent="0.25">
      <c r="Z92" s="2"/>
    </row>
    <row r="93" spans="26:26" x14ac:dyDescent="0.25">
      <c r="Z93" s="2"/>
    </row>
    <row r="94" spans="26:26" x14ac:dyDescent="0.25">
      <c r="Z94" s="2"/>
    </row>
    <row r="95" spans="26:26" x14ac:dyDescent="0.25">
      <c r="Z95" s="2"/>
    </row>
    <row r="96" spans="26:26" x14ac:dyDescent="0.25">
      <c r="Z96" s="2"/>
    </row>
    <row r="97" spans="26:26" x14ac:dyDescent="0.25">
      <c r="Z97" s="2"/>
    </row>
    <row r="98" spans="26:26" x14ac:dyDescent="0.25">
      <c r="Z98" s="2"/>
    </row>
  </sheetData>
  <mergeCells count="55">
    <mergeCell ref="E53:H53"/>
    <mergeCell ref="K53:O53"/>
    <mergeCell ref="R53:T53"/>
    <mergeCell ref="R54:T56"/>
    <mergeCell ref="E56:H56"/>
    <mergeCell ref="K56:O56"/>
    <mergeCell ref="F45:T45"/>
    <mergeCell ref="F46:T46"/>
    <mergeCell ref="F47:T47"/>
    <mergeCell ref="D48:F48"/>
    <mergeCell ref="B50:F50"/>
    <mergeCell ref="E51:H51"/>
    <mergeCell ref="K51:O51"/>
    <mergeCell ref="R51:T51"/>
    <mergeCell ref="F37:T37"/>
    <mergeCell ref="F38:T38"/>
    <mergeCell ref="F39:T39"/>
    <mergeCell ref="F40:T40"/>
    <mergeCell ref="F43:T43"/>
    <mergeCell ref="F44:T44"/>
    <mergeCell ref="F29:T29"/>
    <mergeCell ref="F30:T30"/>
    <mergeCell ref="F31:T31"/>
    <mergeCell ref="F32:T32"/>
    <mergeCell ref="F33:T33"/>
    <mergeCell ref="F34:T34"/>
    <mergeCell ref="B21:C25"/>
    <mergeCell ref="E21:T21"/>
    <mergeCell ref="D22:D23"/>
    <mergeCell ref="E22:K23"/>
    <mergeCell ref="Q22:T22"/>
    <mergeCell ref="P23:T23"/>
    <mergeCell ref="E24:K24"/>
    <mergeCell ref="M25:Q25"/>
    <mergeCell ref="R25:T25"/>
    <mergeCell ref="R13:T13"/>
    <mergeCell ref="B15:C19"/>
    <mergeCell ref="E15:T15"/>
    <mergeCell ref="D16:D17"/>
    <mergeCell ref="E16:K17"/>
    <mergeCell ref="Q16:T16"/>
    <mergeCell ref="P17:T17"/>
    <mergeCell ref="E18:K18"/>
    <mergeCell ref="M19:Q19"/>
    <mergeCell ref="R19:T19"/>
    <mergeCell ref="A1:U1"/>
    <mergeCell ref="B7:H7"/>
    <mergeCell ref="B9:C13"/>
    <mergeCell ref="E9:T9"/>
    <mergeCell ref="D10:D11"/>
    <mergeCell ref="E10:K11"/>
    <mergeCell ref="Q10:T10"/>
    <mergeCell ref="P11:T11"/>
    <mergeCell ref="E12:K12"/>
    <mergeCell ref="M13:Q13"/>
  </mergeCells>
  <dataValidations count="11">
    <dataValidation type="list" allowBlank="1" showInputMessage="1" showErrorMessage="1" prompt="Selecciona un donante_x000a_" sqref="P17:T17 JL17:JP17 TH17:TL17 ADD17:ADH17 AMZ17:AND17 AWV17:AWZ17 BGR17:BGV17 BQN17:BQR17 CAJ17:CAN17 CKF17:CKJ17 CUB17:CUF17 DDX17:DEB17 DNT17:DNX17 DXP17:DXT17 EHL17:EHP17 ERH17:ERL17 FBD17:FBH17 FKZ17:FLD17 FUV17:FUZ17 GER17:GEV17 GON17:GOR17 GYJ17:GYN17 HIF17:HIJ17 HSB17:HSF17 IBX17:ICB17 ILT17:ILX17 IVP17:IVT17 JFL17:JFP17 JPH17:JPL17 JZD17:JZH17 KIZ17:KJD17 KSV17:KSZ17 LCR17:LCV17 LMN17:LMR17 LWJ17:LWN17 MGF17:MGJ17 MQB17:MQF17 MZX17:NAB17 NJT17:NJX17 NTP17:NTT17 ODL17:ODP17 ONH17:ONL17 OXD17:OXH17 PGZ17:PHD17 PQV17:PQZ17 QAR17:QAV17 QKN17:QKR17 QUJ17:QUN17 REF17:REJ17 ROB17:ROF17 RXX17:RYB17 SHT17:SHX17 SRP17:SRT17 TBL17:TBP17 TLH17:TLL17 TVD17:TVH17 UEZ17:UFD17 UOV17:UOZ17 UYR17:UYV17 VIN17:VIR17 VSJ17:VSN17 WCF17:WCJ17 WMB17:WMF17 WVX17:WWB17 P65553:T65553 JL65553:JP65553 TH65553:TL65553 ADD65553:ADH65553 AMZ65553:AND65553 AWV65553:AWZ65553 BGR65553:BGV65553 BQN65553:BQR65553 CAJ65553:CAN65553 CKF65553:CKJ65553 CUB65553:CUF65553 DDX65553:DEB65553 DNT65553:DNX65553 DXP65553:DXT65553 EHL65553:EHP65553 ERH65553:ERL65553 FBD65553:FBH65553 FKZ65553:FLD65553 FUV65553:FUZ65553 GER65553:GEV65553 GON65553:GOR65553 GYJ65553:GYN65553 HIF65553:HIJ65553 HSB65553:HSF65553 IBX65553:ICB65553 ILT65553:ILX65553 IVP65553:IVT65553 JFL65553:JFP65553 JPH65553:JPL65553 JZD65553:JZH65553 KIZ65553:KJD65553 KSV65553:KSZ65553 LCR65553:LCV65553 LMN65553:LMR65553 LWJ65553:LWN65553 MGF65553:MGJ65553 MQB65553:MQF65553 MZX65553:NAB65553 NJT65553:NJX65553 NTP65553:NTT65553 ODL65553:ODP65553 ONH65553:ONL65553 OXD65553:OXH65553 PGZ65553:PHD65553 PQV65553:PQZ65553 QAR65553:QAV65553 QKN65553:QKR65553 QUJ65553:QUN65553 REF65553:REJ65553 ROB65553:ROF65553 RXX65553:RYB65553 SHT65553:SHX65553 SRP65553:SRT65553 TBL65553:TBP65553 TLH65553:TLL65553 TVD65553:TVH65553 UEZ65553:UFD65553 UOV65553:UOZ65553 UYR65553:UYV65553 VIN65553:VIR65553 VSJ65553:VSN65553 WCF65553:WCJ65553 WMB65553:WMF65553 WVX65553:WWB65553 P131089:T131089 JL131089:JP131089 TH131089:TL131089 ADD131089:ADH131089 AMZ131089:AND131089 AWV131089:AWZ131089 BGR131089:BGV131089 BQN131089:BQR131089 CAJ131089:CAN131089 CKF131089:CKJ131089 CUB131089:CUF131089 DDX131089:DEB131089 DNT131089:DNX131089 DXP131089:DXT131089 EHL131089:EHP131089 ERH131089:ERL131089 FBD131089:FBH131089 FKZ131089:FLD131089 FUV131089:FUZ131089 GER131089:GEV131089 GON131089:GOR131089 GYJ131089:GYN131089 HIF131089:HIJ131089 HSB131089:HSF131089 IBX131089:ICB131089 ILT131089:ILX131089 IVP131089:IVT131089 JFL131089:JFP131089 JPH131089:JPL131089 JZD131089:JZH131089 KIZ131089:KJD131089 KSV131089:KSZ131089 LCR131089:LCV131089 LMN131089:LMR131089 LWJ131089:LWN131089 MGF131089:MGJ131089 MQB131089:MQF131089 MZX131089:NAB131089 NJT131089:NJX131089 NTP131089:NTT131089 ODL131089:ODP131089 ONH131089:ONL131089 OXD131089:OXH131089 PGZ131089:PHD131089 PQV131089:PQZ131089 QAR131089:QAV131089 QKN131089:QKR131089 QUJ131089:QUN131089 REF131089:REJ131089 ROB131089:ROF131089 RXX131089:RYB131089 SHT131089:SHX131089 SRP131089:SRT131089 TBL131089:TBP131089 TLH131089:TLL131089 TVD131089:TVH131089 UEZ131089:UFD131089 UOV131089:UOZ131089 UYR131089:UYV131089 VIN131089:VIR131089 VSJ131089:VSN131089 WCF131089:WCJ131089 WMB131089:WMF131089 WVX131089:WWB131089 P196625:T196625 JL196625:JP196625 TH196625:TL196625 ADD196625:ADH196625 AMZ196625:AND196625 AWV196625:AWZ196625 BGR196625:BGV196625 BQN196625:BQR196625 CAJ196625:CAN196625 CKF196625:CKJ196625 CUB196625:CUF196625 DDX196625:DEB196625 DNT196625:DNX196625 DXP196625:DXT196625 EHL196625:EHP196625 ERH196625:ERL196625 FBD196625:FBH196625 FKZ196625:FLD196625 FUV196625:FUZ196625 GER196625:GEV196625 GON196625:GOR196625 GYJ196625:GYN196625 HIF196625:HIJ196625 HSB196625:HSF196625 IBX196625:ICB196625 ILT196625:ILX196625 IVP196625:IVT196625 JFL196625:JFP196625 JPH196625:JPL196625 JZD196625:JZH196625 KIZ196625:KJD196625 KSV196625:KSZ196625 LCR196625:LCV196625 LMN196625:LMR196625 LWJ196625:LWN196625 MGF196625:MGJ196625 MQB196625:MQF196625 MZX196625:NAB196625 NJT196625:NJX196625 NTP196625:NTT196625 ODL196625:ODP196625 ONH196625:ONL196625 OXD196625:OXH196625 PGZ196625:PHD196625 PQV196625:PQZ196625 QAR196625:QAV196625 QKN196625:QKR196625 QUJ196625:QUN196625 REF196625:REJ196625 ROB196625:ROF196625 RXX196625:RYB196625 SHT196625:SHX196625 SRP196625:SRT196625 TBL196625:TBP196625 TLH196625:TLL196625 TVD196625:TVH196625 UEZ196625:UFD196625 UOV196625:UOZ196625 UYR196625:UYV196625 VIN196625:VIR196625 VSJ196625:VSN196625 WCF196625:WCJ196625 WMB196625:WMF196625 WVX196625:WWB196625 P262161:T262161 JL262161:JP262161 TH262161:TL262161 ADD262161:ADH262161 AMZ262161:AND262161 AWV262161:AWZ262161 BGR262161:BGV262161 BQN262161:BQR262161 CAJ262161:CAN262161 CKF262161:CKJ262161 CUB262161:CUF262161 DDX262161:DEB262161 DNT262161:DNX262161 DXP262161:DXT262161 EHL262161:EHP262161 ERH262161:ERL262161 FBD262161:FBH262161 FKZ262161:FLD262161 FUV262161:FUZ262161 GER262161:GEV262161 GON262161:GOR262161 GYJ262161:GYN262161 HIF262161:HIJ262161 HSB262161:HSF262161 IBX262161:ICB262161 ILT262161:ILX262161 IVP262161:IVT262161 JFL262161:JFP262161 JPH262161:JPL262161 JZD262161:JZH262161 KIZ262161:KJD262161 KSV262161:KSZ262161 LCR262161:LCV262161 LMN262161:LMR262161 LWJ262161:LWN262161 MGF262161:MGJ262161 MQB262161:MQF262161 MZX262161:NAB262161 NJT262161:NJX262161 NTP262161:NTT262161 ODL262161:ODP262161 ONH262161:ONL262161 OXD262161:OXH262161 PGZ262161:PHD262161 PQV262161:PQZ262161 QAR262161:QAV262161 QKN262161:QKR262161 QUJ262161:QUN262161 REF262161:REJ262161 ROB262161:ROF262161 RXX262161:RYB262161 SHT262161:SHX262161 SRP262161:SRT262161 TBL262161:TBP262161 TLH262161:TLL262161 TVD262161:TVH262161 UEZ262161:UFD262161 UOV262161:UOZ262161 UYR262161:UYV262161 VIN262161:VIR262161 VSJ262161:VSN262161 WCF262161:WCJ262161 WMB262161:WMF262161 WVX262161:WWB262161 P327697:T327697 JL327697:JP327697 TH327697:TL327697 ADD327697:ADH327697 AMZ327697:AND327697 AWV327697:AWZ327697 BGR327697:BGV327697 BQN327697:BQR327697 CAJ327697:CAN327697 CKF327697:CKJ327697 CUB327697:CUF327697 DDX327697:DEB327697 DNT327697:DNX327697 DXP327697:DXT327697 EHL327697:EHP327697 ERH327697:ERL327697 FBD327697:FBH327697 FKZ327697:FLD327697 FUV327697:FUZ327697 GER327697:GEV327697 GON327697:GOR327697 GYJ327697:GYN327697 HIF327697:HIJ327697 HSB327697:HSF327697 IBX327697:ICB327697 ILT327697:ILX327697 IVP327697:IVT327697 JFL327697:JFP327697 JPH327697:JPL327697 JZD327697:JZH327697 KIZ327697:KJD327697 KSV327697:KSZ327697 LCR327697:LCV327697 LMN327697:LMR327697 LWJ327697:LWN327697 MGF327697:MGJ327697 MQB327697:MQF327697 MZX327697:NAB327697 NJT327697:NJX327697 NTP327697:NTT327697 ODL327697:ODP327697 ONH327697:ONL327697 OXD327697:OXH327697 PGZ327697:PHD327697 PQV327697:PQZ327697 QAR327697:QAV327697 QKN327697:QKR327697 QUJ327697:QUN327697 REF327697:REJ327697 ROB327697:ROF327697 RXX327697:RYB327697 SHT327697:SHX327697 SRP327697:SRT327697 TBL327697:TBP327697 TLH327697:TLL327697 TVD327697:TVH327697 UEZ327697:UFD327697 UOV327697:UOZ327697 UYR327697:UYV327697 VIN327697:VIR327697 VSJ327697:VSN327697 WCF327697:WCJ327697 WMB327697:WMF327697 WVX327697:WWB327697 P393233:T393233 JL393233:JP393233 TH393233:TL393233 ADD393233:ADH393233 AMZ393233:AND393233 AWV393233:AWZ393233 BGR393233:BGV393233 BQN393233:BQR393233 CAJ393233:CAN393233 CKF393233:CKJ393233 CUB393233:CUF393233 DDX393233:DEB393233 DNT393233:DNX393233 DXP393233:DXT393233 EHL393233:EHP393233 ERH393233:ERL393233 FBD393233:FBH393233 FKZ393233:FLD393233 FUV393233:FUZ393233 GER393233:GEV393233 GON393233:GOR393233 GYJ393233:GYN393233 HIF393233:HIJ393233 HSB393233:HSF393233 IBX393233:ICB393233 ILT393233:ILX393233 IVP393233:IVT393233 JFL393233:JFP393233 JPH393233:JPL393233 JZD393233:JZH393233 KIZ393233:KJD393233 KSV393233:KSZ393233 LCR393233:LCV393233 LMN393233:LMR393233 LWJ393233:LWN393233 MGF393233:MGJ393233 MQB393233:MQF393233 MZX393233:NAB393233 NJT393233:NJX393233 NTP393233:NTT393233 ODL393233:ODP393233 ONH393233:ONL393233 OXD393233:OXH393233 PGZ393233:PHD393233 PQV393233:PQZ393233 QAR393233:QAV393233 QKN393233:QKR393233 QUJ393233:QUN393233 REF393233:REJ393233 ROB393233:ROF393233 RXX393233:RYB393233 SHT393233:SHX393233 SRP393233:SRT393233 TBL393233:TBP393233 TLH393233:TLL393233 TVD393233:TVH393233 UEZ393233:UFD393233 UOV393233:UOZ393233 UYR393233:UYV393233 VIN393233:VIR393233 VSJ393233:VSN393233 WCF393233:WCJ393233 WMB393233:WMF393233 WVX393233:WWB393233 P458769:T458769 JL458769:JP458769 TH458769:TL458769 ADD458769:ADH458769 AMZ458769:AND458769 AWV458769:AWZ458769 BGR458769:BGV458769 BQN458769:BQR458769 CAJ458769:CAN458769 CKF458769:CKJ458769 CUB458769:CUF458769 DDX458769:DEB458769 DNT458769:DNX458769 DXP458769:DXT458769 EHL458769:EHP458769 ERH458769:ERL458769 FBD458769:FBH458769 FKZ458769:FLD458769 FUV458769:FUZ458769 GER458769:GEV458769 GON458769:GOR458769 GYJ458769:GYN458769 HIF458769:HIJ458769 HSB458769:HSF458769 IBX458769:ICB458769 ILT458769:ILX458769 IVP458769:IVT458769 JFL458769:JFP458769 JPH458769:JPL458769 JZD458769:JZH458769 KIZ458769:KJD458769 KSV458769:KSZ458769 LCR458769:LCV458769 LMN458769:LMR458769 LWJ458769:LWN458769 MGF458769:MGJ458769 MQB458769:MQF458769 MZX458769:NAB458769 NJT458769:NJX458769 NTP458769:NTT458769 ODL458769:ODP458769 ONH458769:ONL458769 OXD458769:OXH458769 PGZ458769:PHD458769 PQV458769:PQZ458769 QAR458769:QAV458769 QKN458769:QKR458769 QUJ458769:QUN458769 REF458769:REJ458769 ROB458769:ROF458769 RXX458769:RYB458769 SHT458769:SHX458769 SRP458769:SRT458769 TBL458769:TBP458769 TLH458769:TLL458769 TVD458769:TVH458769 UEZ458769:UFD458769 UOV458769:UOZ458769 UYR458769:UYV458769 VIN458769:VIR458769 VSJ458769:VSN458769 WCF458769:WCJ458769 WMB458769:WMF458769 WVX458769:WWB458769 P524305:T524305 JL524305:JP524305 TH524305:TL524305 ADD524305:ADH524305 AMZ524305:AND524305 AWV524305:AWZ524305 BGR524305:BGV524305 BQN524305:BQR524305 CAJ524305:CAN524305 CKF524305:CKJ524305 CUB524305:CUF524305 DDX524305:DEB524305 DNT524305:DNX524305 DXP524305:DXT524305 EHL524305:EHP524305 ERH524305:ERL524305 FBD524305:FBH524305 FKZ524305:FLD524305 FUV524305:FUZ524305 GER524305:GEV524305 GON524305:GOR524305 GYJ524305:GYN524305 HIF524305:HIJ524305 HSB524305:HSF524305 IBX524305:ICB524305 ILT524305:ILX524305 IVP524305:IVT524305 JFL524305:JFP524305 JPH524305:JPL524305 JZD524305:JZH524305 KIZ524305:KJD524305 KSV524305:KSZ524305 LCR524305:LCV524305 LMN524305:LMR524305 LWJ524305:LWN524305 MGF524305:MGJ524305 MQB524305:MQF524305 MZX524305:NAB524305 NJT524305:NJX524305 NTP524305:NTT524305 ODL524305:ODP524305 ONH524305:ONL524305 OXD524305:OXH524305 PGZ524305:PHD524305 PQV524305:PQZ524305 QAR524305:QAV524305 QKN524305:QKR524305 QUJ524305:QUN524305 REF524305:REJ524305 ROB524305:ROF524305 RXX524305:RYB524305 SHT524305:SHX524305 SRP524305:SRT524305 TBL524305:TBP524305 TLH524305:TLL524305 TVD524305:TVH524305 UEZ524305:UFD524305 UOV524305:UOZ524305 UYR524305:UYV524305 VIN524305:VIR524305 VSJ524305:VSN524305 WCF524305:WCJ524305 WMB524305:WMF524305 WVX524305:WWB524305 P589841:T589841 JL589841:JP589841 TH589841:TL589841 ADD589841:ADH589841 AMZ589841:AND589841 AWV589841:AWZ589841 BGR589841:BGV589841 BQN589841:BQR589841 CAJ589841:CAN589841 CKF589841:CKJ589841 CUB589841:CUF589841 DDX589841:DEB589841 DNT589841:DNX589841 DXP589841:DXT589841 EHL589841:EHP589841 ERH589841:ERL589841 FBD589841:FBH589841 FKZ589841:FLD589841 FUV589841:FUZ589841 GER589841:GEV589841 GON589841:GOR589841 GYJ589841:GYN589841 HIF589841:HIJ589841 HSB589841:HSF589841 IBX589841:ICB589841 ILT589841:ILX589841 IVP589841:IVT589841 JFL589841:JFP589841 JPH589841:JPL589841 JZD589841:JZH589841 KIZ589841:KJD589841 KSV589841:KSZ589841 LCR589841:LCV589841 LMN589841:LMR589841 LWJ589841:LWN589841 MGF589841:MGJ589841 MQB589841:MQF589841 MZX589841:NAB589841 NJT589841:NJX589841 NTP589841:NTT589841 ODL589841:ODP589841 ONH589841:ONL589841 OXD589841:OXH589841 PGZ589841:PHD589841 PQV589841:PQZ589841 QAR589841:QAV589841 QKN589841:QKR589841 QUJ589841:QUN589841 REF589841:REJ589841 ROB589841:ROF589841 RXX589841:RYB589841 SHT589841:SHX589841 SRP589841:SRT589841 TBL589841:TBP589841 TLH589841:TLL589841 TVD589841:TVH589841 UEZ589841:UFD589841 UOV589841:UOZ589841 UYR589841:UYV589841 VIN589841:VIR589841 VSJ589841:VSN589841 WCF589841:WCJ589841 WMB589841:WMF589841 WVX589841:WWB589841 P655377:T655377 JL655377:JP655377 TH655377:TL655377 ADD655377:ADH655377 AMZ655377:AND655377 AWV655377:AWZ655377 BGR655377:BGV655377 BQN655377:BQR655377 CAJ655377:CAN655377 CKF655377:CKJ655377 CUB655377:CUF655377 DDX655377:DEB655377 DNT655377:DNX655377 DXP655377:DXT655377 EHL655377:EHP655377 ERH655377:ERL655377 FBD655377:FBH655377 FKZ655377:FLD655377 FUV655377:FUZ655377 GER655377:GEV655377 GON655377:GOR655377 GYJ655377:GYN655377 HIF655377:HIJ655377 HSB655377:HSF655377 IBX655377:ICB655377 ILT655377:ILX655377 IVP655377:IVT655377 JFL655377:JFP655377 JPH655377:JPL655377 JZD655377:JZH655377 KIZ655377:KJD655377 KSV655377:KSZ655377 LCR655377:LCV655377 LMN655377:LMR655377 LWJ655377:LWN655377 MGF655377:MGJ655377 MQB655377:MQF655377 MZX655377:NAB655377 NJT655377:NJX655377 NTP655377:NTT655377 ODL655377:ODP655377 ONH655377:ONL655377 OXD655377:OXH655377 PGZ655377:PHD655377 PQV655377:PQZ655377 QAR655377:QAV655377 QKN655377:QKR655377 QUJ655377:QUN655377 REF655377:REJ655377 ROB655377:ROF655377 RXX655377:RYB655377 SHT655377:SHX655377 SRP655377:SRT655377 TBL655377:TBP655377 TLH655377:TLL655377 TVD655377:TVH655377 UEZ655377:UFD655377 UOV655377:UOZ655377 UYR655377:UYV655377 VIN655377:VIR655377 VSJ655377:VSN655377 WCF655377:WCJ655377 WMB655377:WMF655377 WVX655377:WWB655377 P720913:T720913 JL720913:JP720913 TH720913:TL720913 ADD720913:ADH720913 AMZ720913:AND720913 AWV720913:AWZ720913 BGR720913:BGV720913 BQN720913:BQR720913 CAJ720913:CAN720913 CKF720913:CKJ720913 CUB720913:CUF720913 DDX720913:DEB720913 DNT720913:DNX720913 DXP720913:DXT720913 EHL720913:EHP720913 ERH720913:ERL720913 FBD720913:FBH720913 FKZ720913:FLD720913 FUV720913:FUZ720913 GER720913:GEV720913 GON720913:GOR720913 GYJ720913:GYN720913 HIF720913:HIJ720913 HSB720913:HSF720913 IBX720913:ICB720913 ILT720913:ILX720913 IVP720913:IVT720913 JFL720913:JFP720913 JPH720913:JPL720913 JZD720913:JZH720913 KIZ720913:KJD720913 KSV720913:KSZ720913 LCR720913:LCV720913 LMN720913:LMR720913 LWJ720913:LWN720913 MGF720913:MGJ720913 MQB720913:MQF720913 MZX720913:NAB720913 NJT720913:NJX720913 NTP720913:NTT720913 ODL720913:ODP720913 ONH720913:ONL720913 OXD720913:OXH720913 PGZ720913:PHD720913 PQV720913:PQZ720913 QAR720913:QAV720913 QKN720913:QKR720913 QUJ720913:QUN720913 REF720913:REJ720913 ROB720913:ROF720913 RXX720913:RYB720913 SHT720913:SHX720913 SRP720913:SRT720913 TBL720913:TBP720913 TLH720913:TLL720913 TVD720913:TVH720913 UEZ720913:UFD720913 UOV720913:UOZ720913 UYR720913:UYV720913 VIN720913:VIR720913 VSJ720913:VSN720913 WCF720913:WCJ720913 WMB720913:WMF720913 WVX720913:WWB720913 P786449:T786449 JL786449:JP786449 TH786449:TL786449 ADD786449:ADH786449 AMZ786449:AND786449 AWV786449:AWZ786449 BGR786449:BGV786449 BQN786449:BQR786449 CAJ786449:CAN786449 CKF786449:CKJ786449 CUB786449:CUF786449 DDX786449:DEB786449 DNT786449:DNX786449 DXP786449:DXT786449 EHL786449:EHP786449 ERH786449:ERL786449 FBD786449:FBH786449 FKZ786449:FLD786449 FUV786449:FUZ786449 GER786449:GEV786449 GON786449:GOR786449 GYJ786449:GYN786449 HIF786449:HIJ786449 HSB786449:HSF786449 IBX786449:ICB786449 ILT786449:ILX786449 IVP786449:IVT786449 JFL786449:JFP786449 JPH786449:JPL786449 JZD786449:JZH786449 KIZ786449:KJD786449 KSV786449:KSZ786449 LCR786449:LCV786449 LMN786449:LMR786449 LWJ786449:LWN786449 MGF786449:MGJ786449 MQB786449:MQF786449 MZX786449:NAB786449 NJT786449:NJX786449 NTP786449:NTT786449 ODL786449:ODP786449 ONH786449:ONL786449 OXD786449:OXH786449 PGZ786449:PHD786449 PQV786449:PQZ786449 QAR786449:QAV786449 QKN786449:QKR786449 QUJ786449:QUN786449 REF786449:REJ786449 ROB786449:ROF786449 RXX786449:RYB786449 SHT786449:SHX786449 SRP786449:SRT786449 TBL786449:TBP786449 TLH786449:TLL786449 TVD786449:TVH786449 UEZ786449:UFD786449 UOV786449:UOZ786449 UYR786449:UYV786449 VIN786449:VIR786449 VSJ786449:VSN786449 WCF786449:WCJ786449 WMB786449:WMF786449 WVX786449:WWB786449 P851985:T851985 JL851985:JP851985 TH851985:TL851985 ADD851985:ADH851985 AMZ851985:AND851985 AWV851985:AWZ851985 BGR851985:BGV851985 BQN851985:BQR851985 CAJ851985:CAN851985 CKF851985:CKJ851985 CUB851985:CUF851985 DDX851985:DEB851985 DNT851985:DNX851985 DXP851985:DXT851985 EHL851985:EHP851985 ERH851985:ERL851985 FBD851985:FBH851985 FKZ851985:FLD851985 FUV851985:FUZ851985 GER851985:GEV851985 GON851985:GOR851985 GYJ851985:GYN851985 HIF851985:HIJ851985 HSB851985:HSF851985 IBX851985:ICB851985 ILT851985:ILX851985 IVP851985:IVT851985 JFL851985:JFP851985 JPH851985:JPL851985 JZD851985:JZH851985 KIZ851985:KJD851985 KSV851985:KSZ851985 LCR851985:LCV851985 LMN851985:LMR851985 LWJ851985:LWN851985 MGF851985:MGJ851985 MQB851985:MQF851985 MZX851985:NAB851985 NJT851985:NJX851985 NTP851985:NTT851985 ODL851985:ODP851985 ONH851985:ONL851985 OXD851985:OXH851985 PGZ851985:PHD851985 PQV851985:PQZ851985 QAR851985:QAV851985 QKN851985:QKR851985 QUJ851985:QUN851985 REF851985:REJ851985 ROB851985:ROF851985 RXX851985:RYB851985 SHT851985:SHX851985 SRP851985:SRT851985 TBL851985:TBP851985 TLH851985:TLL851985 TVD851985:TVH851985 UEZ851985:UFD851985 UOV851985:UOZ851985 UYR851985:UYV851985 VIN851985:VIR851985 VSJ851985:VSN851985 WCF851985:WCJ851985 WMB851985:WMF851985 WVX851985:WWB851985 P917521:T917521 JL917521:JP917521 TH917521:TL917521 ADD917521:ADH917521 AMZ917521:AND917521 AWV917521:AWZ917521 BGR917521:BGV917521 BQN917521:BQR917521 CAJ917521:CAN917521 CKF917521:CKJ917521 CUB917521:CUF917521 DDX917521:DEB917521 DNT917521:DNX917521 DXP917521:DXT917521 EHL917521:EHP917521 ERH917521:ERL917521 FBD917521:FBH917521 FKZ917521:FLD917521 FUV917521:FUZ917521 GER917521:GEV917521 GON917521:GOR917521 GYJ917521:GYN917521 HIF917521:HIJ917521 HSB917521:HSF917521 IBX917521:ICB917521 ILT917521:ILX917521 IVP917521:IVT917521 JFL917521:JFP917521 JPH917521:JPL917521 JZD917521:JZH917521 KIZ917521:KJD917521 KSV917521:KSZ917521 LCR917521:LCV917521 LMN917521:LMR917521 LWJ917521:LWN917521 MGF917521:MGJ917521 MQB917521:MQF917521 MZX917521:NAB917521 NJT917521:NJX917521 NTP917521:NTT917521 ODL917521:ODP917521 ONH917521:ONL917521 OXD917521:OXH917521 PGZ917521:PHD917521 PQV917521:PQZ917521 QAR917521:QAV917521 QKN917521:QKR917521 QUJ917521:QUN917521 REF917521:REJ917521 ROB917521:ROF917521 RXX917521:RYB917521 SHT917521:SHX917521 SRP917521:SRT917521 TBL917521:TBP917521 TLH917521:TLL917521 TVD917521:TVH917521 UEZ917521:UFD917521 UOV917521:UOZ917521 UYR917521:UYV917521 VIN917521:VIR917521 VSJ917521:VSN917521 WCF917521:WCJ917521 WMB917521:WMF917521 WVX917521:WWB917521 P983057:T983057 JL983057:JP983057 TH983057:TL983057 ADD983057:ADH983057 AMZ983057:AND983057 AWV983057:AWZ983057 BGR983057:BGV983057 BQN983057:BQR983057 CAJ983057:CAN983057 CKF983057:CKJ983057 CUB983057:CUF983057 DDX983057:DEB983057 DNT983057:DNX983057 DXP983057:DXT983057 EHL983057:EHP983057 ERH983057:ERL983057 FBD983057:FBH983057 FKZ983057:FLD983057 FUV983057:FUZ983057 GER983057:GEV983057 GON983057:GOR983057 GYJ983057:GYN983057 HIF983057:HIJ983057 HSB983057:HSF983057 IBX983057:ICB983057 ILT983057:ILX983057 IVP983057:IVT983057 JFL983057:JFP983057 JPH983057:JPL983057 JZD983057:JZH983057 KIZ983057:KJD983057 KSV983057:KSZ983057 LCR983057:LCV983057 LMN983057:LMR983057 LWJ983057:LWN983057 MGF983057:MGJ983057 MQB983057:MQF983057 MZX983057:NAB983057 NJT983057:NJX983057 NTP983057:NTT983057 ODL983057:ODP983057 ONH983057:ONL983057 OXD983057:OXH983057 PGZ983057:PHD983057 PQV983057:PQZ983057 QAR983057:QAV983057 QKN983057:QKR983057 QUJ983057:QUN983057 REF983057:REJ983057 ROB983057:ROF983057 RXX983057:RYB983057 SHT983057:SHX983057 SRP983057:SRT983057 TBL983057:TBP983057 TLH983057:TLL983057 TVD983057:TVH983057 UEZ983057:UFD983057 UOV983057:UOZ983057 UYR983057:UYV983057 VIN983057:VIR983057 VSJ983057:VSN983057 WCF983057:WCJ983057 WMB983057:WMF983057 WVX983057:WWB983057" xr:uid="{D9228416-3D3C-4797-8231-AD53EB573D2C}">
      <formula1>Donantes_Conservación</formula1>
    </dataValidation>
    <dataValidation type="list" allowBlank="1" showInputMessage="1" showErrorMessage="1" sqref="E24:K24 JA24:JG24 SW24:TC24 ACS24:ACY24 AMO24:AMU24 AWK24:AWQ24 BGG24:BGM24 BQC24:BQI24 BZY24:CAE24 CJU24:CKA24 CTQ24:CTW24 DDM24:DDS24 DNI24:DNO24 DXE24:DXK24 EHA24:EHG24 EQW24:ERC24 FAS24:FAY24 FKO24:FKU24 FUK24:FUQ24 GEG24:GEM24 GOC24:GOI24 GXY24:GYE24 HHU24:HIA24 HRQ24:HRW24 IBM24:IBS24 ILI24:ILO24 IVE24:IVK24 JFA24:JFG24 JOW24:JPC24 JYS24:JYY24 KIO24:KIU24 KSK24:KSQ24 LCG24:LCM24 LMC24:LMI24 LVY24:LWE24 MFU24:MGA24 MPQ24:MPW24 MZM24:MZS24 NJI24:NJO24 NTE24:NTK24 ODA24:ODG24 OMW24:ONC24 OWS24:OWY24 PGO24:PGU24 PQK24:PQQ24 QAG24:QAM24 QKC24:QKI24 QTY24:QUE24 RDU24:REA24 RNQ24:RNW24 RXM24:RXS24 SHI24:SHO24 SRE24:SRK24 TBA24:TBG24 TKW24:TLC24 TUS24:TUY24 UEO24:UEU24 UOK24:UOQ24 UYG24:UYM24 VIC24:VII24 VRY24:VSE24 WBU24:WCA24 WLQ24:WLW24 WVM24:WVS24 E65560:K65560 JA65560:JG65560 SW65560:TC65560 ACS65560:ACY65560 AMO65560:AMU65560 AWK65560:AWQ65560 BGG65560:BGM65560 BQC65560:BQI65560 BZY65560:CAE65560 CJU65560:CKA65560 CTQ65560:CTW65560 DDM65560:DDS65560 DNI65560:DNO65560 DXE65560:DXK65560 EHA65560:EHG65560 EQW65560:ERC65560 FAS65560:FAY65560 FKO65560:FKU65560 FUK65560:FUQ65560 GEG65560:GEM65560 GOC65560:GOI65560 GXY65560:GYE65560 HHU65560:HIA65560 HRQ65560:HRW65560 IBM65560:IBS65560 ILI65560:ILO65560 IVE65560:IVK65560 JFA65560:JFG65560 JOW65560:JPC65560 JYS65560:JYY65560 KIO65560:KIU65560 KSK65560:KSQ65560 LCG65560:LCM65560 LMC65560:LMI65560 LVY65560:LWE65560 MFU65560:MGA65560 MPQ65560:MPW65560 MZM65560:MZS65560 NJI65560:NJO65560 NTE65560:NTK65560 ODA65560:ODG65560 OMW65560:ONC65560 OWS65560:OWY65560 PGO65560:PGU65560 PQK65560:PQQ65560 QAG65560:QAM65560 QKC65560:QKI65560 QTY65560:QUE65560 RDU65560:REA65560 RNQ65560:RNW65560 RXM65560:RXS65560 SHI65560:SHO65560 SRE65560:SRK65560 TBA65560:TBG65560 TKW65560:TLC65560 TUS65560:TUY65560 UEO65560:UEU65560 UOK65560:UOQ65560 UYG65560:UYM65560 VIC65560:VII65560 VRY65560:VSE65560 WBU65560:WCA65560 WLQ65560:WLW65560 WVM65560:WVS65560 E131096:K131096 JA131096:JG131096 SW131096:TC131096 ACS131096:ACY131096 AMO131096:AMU131096 AWK131096:AWQ131096 BGG131096:BGM131096 BQC131096:BQI131096 BZY131096:CAE131096 CJU131096:CKA131096 CTQ131096:CTW131096 DDM131096:DDS131096 DNI131096:DNO131096 DXE131096:DXK131096 EHA131096:EHG131096 EQW131096:ERC131096 FAS131096:FAY131096 FKO131096:FKU131096 FUK131096:FUQ131096 GEG131096:GEM131096 GOC131096:GOI131096 GXY131096:GYE131096 HHU131096:HIA131096 HRQ131096:HRW131096 IBM131096:IBS131096 ILI131096:ILO131096 IVE131096:IVK131096 JFA131096:JFG131096 JOW131096:JPC131096 JYS131096:JYY131096 KIO131096:KIU131096 KSK131096:KSQ131096 LCG131096:LCM131096 LMC131096:LMI131096 LVY131096:LWE131096 MFU131096:MGA131096 MPQ131096:MPW131096 MZM131096:MZS131096 NJI131096:NJO131096 NTE131096:NTK131096 ODA131096:ODG131096 OMW131096:ONC131096 OWS131096:OWY131096 PGO131096:PGU131096 PQK131096:PQQ131096 QAG131096:QAM131096 QKC131096:QKI131096 QTY131096:QUE131096 RDU131096:REA131096 RNQ131096:RNW131096 RXM131096:RXS131096 SHI131096:SHO131096 SRE131096:SRK131096 TBA131096:TBG131096 TKW131096:TLC131096 TUS131096:TUY131096 UEO131096:UEU131096 UOK131096:UOQ131096 UYG131096:UYM131096 VIC131096:VII131096 VRY131096:VSE131096 WBU131096:WCA131096 WLQ131096:WLW131096 WVM131096:WVS131096 E196632:K196632 JA196632:JG196632 SW196632:TC196632 ACS196632:ACY196632 AMO196632:AMU196632 AWK196632:AWQ196632 BGG196632:BGM196632 BQC196632:BQI196632 BZY196632:CAE196632 CJU196632:CKA196632 CTQ196632:CTW196632 DDM196632:DDS196632 DNI196632:DNO196632 DXE196632:DXK196632 EHA196632:EHG196632 EQW196632:ERC196632 FAS196632:FAY196632 FKO196632:FKU196632 FUK196632:FUQ196632 GEG196632:GEM196632 GOC196632:GOI196632 GXY196632:GYE196632 HHU196632:HIA196632 HRQ196632:HRW196632 IBM196632:IBS196632 ILI196632:ILO196632 IVE196632:IVK196632 JFA196632:JFG196632 JOW196632:JPC196632 JYS196632:JYY196632 KIO196632:KIU196632 KSK196632:KSQ196632 LCG196632:LCM196632 LMC196632:LMI196632 LVY196632:LWE196632 MFU196632:MGA196632 MPQ196632:MPW196632 MZM196632:MZS196632 NJI196632:NJO196632 NTE196632:NTK196632 ODA196632:ODG196632 OMW196632:ONC196632 OWS196632:OWY196632 PGO196632:PGU196632 PQK196632:PQQ196632 QAG196632:QAM196632 QKC196632:QKI196632 QTY196632:QUE196632 RDU196632:REA196632 RNQ196632:RNW196632 RXM196632:RXS196632 SHI196632:SHO196632 SRE196632:SRK196632 TBA196632:TBG196632 TKW196632:TLC196632 TUS196632:TUY196632 UEO196632:UEU196632 UOK196632:UOQ196632 UYG196632:UYM196632 VIC196632:VII196632 VRY196632:VSE196632 WBU196632:WCA196632 WLQ196632:WLW196632 WVM196632:WVS196632 E262168:K262168 JA262168:JG262168 SW262168:TC262168 ACS262168:ACY262168 AMO262168:AMU262168 AWK262168:AWQ262168 BGG262168:BGM262168 BQC262168:BQI262168 BZY262168:CAE262168 CJU262168:CKA262168 CTQ262168:CTW262168 DDM262168:DDS262168 DNI262168:DNO262168 DXE262168:DXK262168 EHA262168:EHG262168 EQW262168:ERC262168 FAS262168:FAY262168 FKO262168:FKU262168 FUK262168:FUQ262168 GEG262168:GEM262168 GOC262168:GOI262168 GXY262168:GYE262168 HHU262168:HIA262168 HRQ262168:HRW262168 IBM262168:IBS262168 ILI262168:ILO262168 IVE262168:IVK262168 JFA262168:JFG262168 JOW262168:JPC262168 JYS262168:JYY262168 KIO262168:KIU262168 KSK262168:KSQ262168 LCG262168:LCM262168 LMC262168:LMI262168 LVY262168:LWE262168 MFU262168:MGA262168 MPQ262168:MPW262168 MZM262168:MZS262168 NJI262168:NJO262168 NTE262168:NTK262168 ODA262168:ODG262168 OMW262168:ONC262168 OWS262168:OWY262168 PGO262168:PGU262168 PQK262168:PQQ262168 QAG262168:QAM262168 QKC262168:QKI262168 QTY262168:QUE262168 RDU262168:REA262168 RNQ262168:RNW262168 RXM262168:RXS262168 SHI262168:SHO262168 SRE262168:SRK262168 TBA262168:TBG262168 TKW262168:TLC262168 TUS262168:TUY262168 UEO262168:UEU262168 UOK262168:UOQ262168 UYG262168:UYM262168 VIC262168:VII262168 VRY262168:VSE262168 WBU262168:WCA262168 WLQ262168:WLW262168 WVM262168:WVS262168 E327704:K327704 JA327704:JG327704 SW327704:TC327704 ACS327704:ACY327704 AMO327704:AMU327704 AWK327704:AWQ327704 BGG327704:BGM327704 BQC327704:BQI327704 BZY327704:CAE327704 CJU327704:CKA327704 CTQ327704:CTW327704 DDM327704:DDS327704 DNI327704:DNO327704 DXE327704:DXK327704 EHA327704:EHG327704 EQW327704:ERC327704 FAS327704:FAY327704 FKO327704:FKU327704 FUK327704:FUQ327704 GEG327704:GEM327704 GOC327704:GOI327704 GXY327704:GYE327704 HHU327704:HIA327704 HRQ327704:HRW327704 IBM327704:IBS327704 ILI327704:ILO327704 IVE327704:IVK327704 JFA327704:JFG327704 JOW327704:JPC327704 JYS327704:JYY327704 KIO327704:KIU327704 KSK327704:KSQ327704 LCG327704:LCM327704 LMC327704:LMI327704 LVY327704:LWE327704 MFU327704:MGA327704 MPQ327704:MPW327704 MZM327704:MZS327704 NJI327704:NJO327704 NTE327704:NTK327704 ODA327704:ODG327704 OMW327704:ONC327704 OWS327704:OWY327704 PGO327704:PGU327704 PQK327704:PQQ327704 QAG327704:QAM327704 QKC327704:QKI327704 QTY327704:QUE327704 RDU327704:REA327704 RNQ327704:RNW327704 RXM327704:RXS327704 SHI327704:SHO327704 SRE327704:SRK327704 TBA327704:TBG327704 TKW327704:TLC327704 TUS327704:TUY327704 UEO327704:UEU327704 UOK327704:UOQ327704 UYG327704:UYM327704 VIC327704:VII327704 VRY327704:VSE327704 WBU327704:WCA327704 WLQ327704:WLW327704 WVM327704:WVS327704 E393240:K393240 JA393240:JG393240 SW393240:TC393240 ACS393240:ACY393240 AMO393240:AMU393240 AWK393240:AWQ393240 BGG393240:BGM393240 BQC393240:BQI393240 BZY393240:CAE393240 CJU393240:CKA393240 CTQ393240:CTW393240 DDM393240:DDS393240 DNI393240:DNO393240 DXE393240:DXK393240 EHA393240:EHG393240 EQW393240:ERC393240 FAS393240:FAY393240 FKO393240:FKU393240 FUK393240:FUQ393240 GEG393240:GEM393240 GOC393240:GOI393240 GXY393240:GYE393240 HHU393240:HIA393240 HRQ393240:HRW393240 IBM393240:IBS393240 ILI393240:ILO393240 IVE393240:IVK393240 JFA393240:JFG393240 JOW393240:JPC393240 JYS393240:JYY393240 KIO393240:KIU393240 KSK393240:KSQ393240 LCG393240:LCM393240 LMC393240:LMI393240 LVY393240:LWE393240 MFU393240:MGA393240 MPQ393240:MPW393240 MZM393240:MZS393240 NJI393240:NJO393240 NTE393240:NTK393240 ODA393240:ODG393240 OMW393240:ONC393240 OWS393240:OWY393240 PGO393240:PGU393240 PQK393240:PQQ393240 QAG393240:QAM393240 QKC393240:QKI393240 QTY393240:QUE393240 RDU393240:REA393240 RNQ393240:RNW393240 RXM393240:RXS393240 SHI393240:SHO393240 SRE393240:SRK393240 TBA393240:TBG393240 TKW393240:TLC393240 TUS393240:TUY393240 UEO393240:UEU393240 UOK393240:UOQ393240 UYG393240:UYM393240 VIC393240:VII393240 VRY393240:VSE393240 WBU393240:WCA393240 WLQ393240:WLW393240 WVM393240:WVS393240 E458776:K458776 JA458776:JG458776 SW458776:TC458776 ACS458776:ACY458776 AMO458776:AMU458776 AWK458776:AWQ458776 BGG458776:BGM458776 BQC458776:BQI458776 BZY458776:CAE458776 CJU458776:CKA458776 CTQ458776:CTW458776 DDM458776:DDS458776 DNI458776:DNO458776 DXE458776:DXK458776 EHA458776:EHG458776 EQW458776:ERC458776 FAS458776:FAY458776 FKO458776:FKU458776 FUK458776:FUQ458776 GEG458776:GEM458776 GOC458776:GOI458776 GXY458776:GYE458776 HHU458776:HIA458776 HRQ458776:HRW458776 IBM458776:IBS458776 ILI458776:ILO458776 IVE458776:IVK458776 JFA458776:JFG458776 JOW458776:JPC458776 JYS458776:JYY458776 KIO458776:KIU458776 KSK458776:KSQ458776 LCG458776:LCM458776 LMC458776:LMI458776 LVY458776:LWE458776 MFU458776:MGA458776 MPQ458776:MPW458776 MZM458776:MZS458776 NJI458776:NJO458776 NTE458776:NTK458776 ODA458776:ODG458776 OMW458776:ONC458776 OWS458776:OWY458776 PGO458776:PGU458776 PQK458776:PQQ458776 QAG458776:QAM458776 QKC458776:QKI458776 QTY458776:QUE458776 RDU458776:REA458776 RNQ458776:RNW458776 RXM458776:RXS458776 SHI458776:SHO458776 SRE458776:SRK458776 TBA458776:TBG458776 TKW458776:TLC458776 TUS458776:TUY458776 UEO458776:UEU458776 UOK458776:UOQ458776 UYG458776:UYM458776 VIC458776:VII458776 VRY458776:VSE458776 WBU458776:WCA458776 WLQ458776:WLW458776 WVM458776:WVS458776 E524312:K524312 JA524312:JG524312 SW524312:TC524312 ACS524312:ACY524312 AMO524312:AMU524312 AWK524312:AWQ524312 BGG524312:BGM524312 BQC524312:BQI524312 BZY524312:CAE524312 CJU524312:CKA524312 CTQ524312:CTW524312 DDM524312:DDS524312 DNI524312:DNO524312 DXE524312:DXK524312 EHA524312:EHG524312 EQW524312:ERC524312 FAS524312:FAY524312 FKO524312:FKU524312 FUK524312:FUQ524312 GEG524312:GEM524312 GOC524312:GOI524312 GXY524312:GYE524312 HHU524312:HIA524312 HRQ524312:HRW524312 IBM524312:IBS524312 ILI524312:ILO524312 IVE524312:IVK524312 JFA524312:JFG524312 JOW524312:JPC524312 JYS524312:JYY524312 KIO524312:KIU524312 KSK524312:KSQ524312 LCG524312:LCM524312 LMC524312:LMI524312 LVY524312:LWE524312 MFU524312:MGA524312 MPQ524312:MPW524312 MZM524312:MZS524312 NJI524312:NJO524312 NTE524312:NTK524312 ODA524312:ODG524312 OMW524312:ONC524312 OWS524312:OWY524312 PGO524312:PGU524312 PQK524312:PQQ524312 QAG524312:QAM524312 QKC524312:QKI524312 QTY524312:QUE524312 RDU524312:REA524312 RNQ524312:RNW524312 RXM524312:RXS524312 SHI524312:SHO524312 SRE524312:SRK524312 TBA524312:TBG524312 TKW524312:TLC524312 TUS524312:TUY524312 UEO524312:UEU524312 UOK524312:UOQ524312 UYG524312:UYM524312 VIC524312:VII524312 VRY524312:VSE524312 WBU524312:WCA524312 WLQ524312:WLW524312 WVM524312:WVS524312 E589848:K589848 JA589848:JG589848 SW589848:TC589848 ACS589848:ACY589848 AMO589848:AMU589848 AWK589848:AWQ589848 BGG589848:BGM589848 BQC589848:BQI589848 BZY589848:CAE589848 CJU589848:CKA589848 CTQ589848:CTW589848 DDM589848:DDS589848 DNI589848:DNO589848 DXE589848:DXK589848 EHA589848:EHG589848 EQW589848:ERC589848 FAS589848:FAY589848 FKO589848:FKU589848 FUK589848:FUQ589848 GEG589848:GEM589848 GOC589848:GOI589848 GXY589848:GYE589848 HHU589848:HIA589848 HRQ589848:HRW589848 IBM589848:IBS589848 ILI589848:ILO589848 IVE589848:IVK589848 JFA589848:JFG589848 JOW589848:JPC589848 JYS589848:JYY589848 KIO589848:KIU589848 KSK589848:KSQ589848 LCG589848:LCM589848 LMC589848:LMI589848 LVY589848:LWE589848 MFU589848:MGA589848 MPQ589848:MPW589848 MZM589848:MZS589848 NJI589848:NJO589848 NTE589848:NTK589848 ODA589848:ODG589848 OMW589848:ONC589848 OWS589848:OWY589848 PGO589848:PGU589848 PQK589848:PQQ589848 QAG589848:QAM589848 QKC589848:QKI589848 QTY589848:QUE589848 RDU589848:REA589848 RNQ589848:RNW589848 RXM589848:RXS589848 SHI589848:SHO589848 SRE589848:SRK589848 TBA589848:TBG589848 TKW589848:TLC589848 TUS589848:TUY589848 UEO589848:UEU589848 UOK589848:UOQ589848 UYG589848:UYM589848 VIC589848:VII589848 VRY589848:VSE589848 WBU589848:WCA589848 WLQ589848:WLW589848 WVM589848:WVS589848 E655384:K655384 JA655384:JG655384 SW655384:TC655384 ACS655384:ACY655384 AMO655384:AMU655384 AWK655384:AWQ655384 BGG655384:BGM655384 BQC655384:BQI655384 BZY655384:CAE655384 CJU655384:CKA655384 CTQ655384:CTW655384 DDM655384:DDS655384 DNI655384:DNO655384 DXE655384:DXK655384 EHA655384:EHG655384 EQW655384:ERC655384 FAS655384:FAY655384 FKO655384:FKU655384 FUK655384:FUQ655384 GEG655384:GEM655384 GOC655384:GOI655384 GXY655384:GYE655384 HHU655384:HIA655384 HRQ655384:HRW655384 IBM655384:IBS655384 ILI655384:ILO655384 IVE655384:IVK655384 JFA655384:JFG655384 JOW655384:JPC655384 JYS655384:JYY655384 KIO655384:KIU655384 KSK655384:KSQ655384 LCG655384:LCM655384 LMC655384:LMI655384 LVY655384:LWE655384 MFU655384:MGA655384 MPQ655384:MPW655384 MZM655384:MZS655384 NJI655384:NJO655384 NTE655384:NTK655384 ODA655384:ODG655384 OMW655384:ONC655384 OWS655384:OWY655384 PGO655384:PGU655384 PQK655384:PQQ655384 QAG655384:QAM655384 QKC655384:QKI655384 QTY655384:QUE655384 RDU655384:REA655384 RNQ655384:RNW655384 RXM655384:RXS655384 SHI655384:SHO655384 SRE655384:SRK655384 TBA655384:TBG655384 TKW655384:TLC655384 TUS655384:TUY655384 UEO655384:UEU655384 UOK655384:UOQ655384 UYG655384:UYM655384 VIC655384:VII655384 VRY655384:VSE655384 WBU655384:WCA655384 WLQ655384:WLW655384 WVM655384:WVS655384 E720920:K720920 JA720920:JG720920 SW720920:TC720920 ACS720920:ACY720920 AMO720920:AMU720920 AWK720920:AWQ720920 BGG720920:BGM720920 BQC720920:BQI720920 BZY720920:CAE720920 CJU720920:CKA720920 CTQ720920:CTW720920 DDM720920:DDS720920 DNI720920:DNO720920 DXE720920:DXK720920 EHA720920:EHG720920 EQW720920:ERC720920 FAS720920:FAY720920 FKO720920:FKU720920 FUK720920:FUQ720920 GEG720920:GEM720920 GOC720920:GOI720920 GXY720920:GYE720920 HHU720920:HIA720920 HRQ720920:HRW720920 IBM720920:IBS720920 ILI720920:ILO720920 IVE720920:IVK720920 JFA720920:JFG720920 JOW720920:JPC720920 JYS720920:JYY720920 KIO720920:KIU720920 KSK720920:KSQ720920 LCG720920:LCM720920 LMC720920:LMI720920 LVY720920:LWE720920 MFU720920:MGA720920 MPQ720920:MPW720920 MZM720920:MZS720920 NJI720920:NJO720920 NTE720920:NTK720920 ODA720920:ODG720920 OMW720920:ONC720920 OWS720920:OWY720920 PGO720920:PGU720920 PQK720920:PQQ720920 QAG720920:QAM720920 QKC720920:QKI720920 QTY720920:QUE720920 RDU720920:REA720920 RNQ720920:RNW720920 RXM720920:RXS720920 SHI720920:SHO720920 SRE720920:SRK720920 TBA720920:TBG720920 TKW720920:TLC720920 TUS720920:TUY720920 UEO720920:UEU720920 UOK720920:UOQ720920 UYG720920:UYM720920 VIC720920:VII720920 VRY720920:VSE720920 WBU720920:WCA720920 WLQ720920:WLW720920 WVM720920:WVS720920 E786456:K786456 JA786456:JG786456 SW786456:TC786456 ACS786456:ACY786456 AMO786456:AMU786456 AWK786456:AWQ786456 BGG786456:BGM786456 BQC786456:BQI786456 BZY786456:CAE786456 CJU786456:CKA786456 CTQ786456:CTW786456 DDM786456:DDS786456 DNI786456:DNO786456 DXE786456:DXK786456 EHA786456:EHG786456 EQW786456:ERC786456 FAS786456:FAY786456 FKO786456:FKU786456 FUK786456:FUQ786456 GEG786456:GEM786456 GOC786456:GOI786456 GXY786456:GYE786456 HHU786456:HIA786456 HRQ786456:HRW786456 IBM786456:IBS786456 ILI786456:ILO786456 IVE786456:IVK786456 JFA786456:JFG786456 JOW786456:JPC786456 JYS786456:JYY786456 KIO786456:KIU786456 KSK786456:KSQ786456 LCG786456:LCM786456 LMC786456:LMI786456 LVY786456:LWE786456 MFU786456:MGA786456 MPQ786456:MPW786456 MZM786456:MZS786456 NJI786456:NJO786456 NTE786456:NTK786456 ODA786456:ODG786456 OMW786456:ONC786456 OWS786456:OWY786456 PGO786456:PGU786456 PQK786456:PQQ786456 QAG786456:QAM786456 QKC786456:QKI786456 QTY786456:QUE786456 RDU786456:REA786456 RNQ786456:RNW786456 RXM786456:RXS786456 SHI786456:SHO786456 SRE786456:SRK786456 TBA786456:TBG786456 TKW786456:TLC786456 TUS786456:TUY786456 UEO786456:UEU786456 UOK786456:UOQ786456 UYG786456:UYM786456 VIC786456:VII786456 VRY786456:VSE786456 WBU786456:WCA786456 WLQ786456:WLW786456 WVM786456:WVS786456 E851992:K851992 JA851992:JG851992 SW851992:TC851992 ACS851992:ACY851992 AMO851992:AMU851992 AWK851992:AWQ851992 BGG851992:BGM851992 BQC851992:BQI851992 BZY851992:CAE851992 CJU851992:CKA851992 CTQ851992:CTW851992 DDM851992:DDS851992 DNI851992:DNO851992 DXE851992:DXK851992 EHA851992:EHG851992 EQW851992:ERC851992 FAS851992:FAY851992 FKO851992:FKU851992 FUK851992:FUQ851992 GEG851992:GEM851992 GOC851992:GOI851992 GXY851992:GYE851992 HHU851992:HIA851992 HRQ851992:HRW851992 IBM851992:IBS851992 ILI851992:ILO851992 IVE851992:IVK851992 JFA851992:JFG851992 JOW851992:JPC851992 JYS851992:JYY851992 KIO851992:KIU851992 KSK851992:KSQ851992 LCG851992:LCM851992 LMC851992:LMI851992 LVY851992:LWE851992 MFU851992:MGA851992 MPQ851992:MPW851992 MZM851992:MZS851992 NJI851992:NJO851992 NTE851992:NTK851992 ODA851992:ODG851992 OMW851992:ONC851992 OWS851992:OWY851992 PGO851992:PGU851992 PQK851992:PQQ851992 QAG851992:QAM851992 QKC851992:QKI851992 QTY851992:QUE851992 RDU851992:REA851992 RNQ851992:RNW851992 RXM851992:RXS851992 SHI851992:SHO851992 SRE851992:SRK851992 TBA851992:TBG851992 TKW851992:TLC851992 TUS851992:TUY851992 UEO851992:UEU851992 UOK851992:UOQ851992 UYG851992:UYM851992 VIC851992:VII851992 VRY851992:VSE851992 WBU851992:WCA851992 WLQ851992:WLW851992 WVM851992:WVS851992 E917528:K917528 JA917528:JG917528 SW917528:TC917528 ACS917528:ACY917528 AMO917528:AMU917528 AWK917528:AWQ917528 BGG917528:BGM917528 BQC917528:BQI917528 BZY917528:CAE917528 CJU917528:CKA917528 CTQ917528:CTW917528 DDM917528:DDS917528 DNI917528:DNO917528 DXE917528:DXK917528 EHA917528:EHG917528 EQW917528:ERC917528 FAS917528:FAY917528 FKO917528:FKU917528 FUK917528:FUQ917528 GEG917528:GEM917528 GOC917528:GOI917528 GXY917528:GYE917528 HHU917528:HIA917528 HRQ917528:HRW917528 IBM917528:IBS917528 ILI917528:ILO917528 IVE917528:IVK917528 JFA917528:JFG917528 JOW917528:JPC917528 JYS917528:JYY917528 KIO917528:KIU917528 KSK917528:KSQ917528 LCG917528:LCM917528 LMC917528:LMI917528 LVY917528:LWE917528 MFU917528:MGA917528 MPQ917528:MPW917528 MZM917528:MZS917528 NJI917528:NJO917528 NTE917528:NTK917528 ODA917528:ODG917528 OMW917528:ONC917528 OWS917528:OWY917528 PGO917528:PGU917528 PQK917528:PQQ917528 QAG917528:QAM917528 QKC917528:QKI917528 QTY917528:QUE917528 RDU917528:REA917528 RNQ917528:RNW917528 RXM917528:RXS917528 SHI917528:SHO917528 SRE917528:SRK917528 TBA917528:TBG917528 TKW917528:TLC917528 TUS917528:TUY917528 UEO917528:UEU917528 UOK917528:UOQ917528 UYG917528:UYM917528 VIC917528:VII917528 VRY917528:VSE917528 WBU917528:WCA917528 WLQ917528:WLW917528 WVM917528:WVS917528 E983064:K983064 JA983064:JG983064 SW983064:TC983064 ACS983064:ACY983064 AMO983064:AMU983064 AWK983064:AWQ983064 BGG983064:BGM983064 BQC983064:BQI983064 BZY983064:CAE983064 CJU983064:CKA983064 CTQ983064:CTW983064 DDM983064:DDS983064 DNI983064:DNO983064 DXE983064:DXK983064 EHA983064:EHG983064 EQW983064:ERC983064 FAS983064:FAY983064 FKO983064:FKU983064 FUK983064:FUQ983064 GEG983064:GEM983064 GOC983064:GOI983064 GXY983064:GYE983064 HHU983064:HIA983064 HRQ983064:HRW983064 IBM983064:IBS983064 ILI983064:ILO983064 IVE983064:IVK983064 JFA983064:JFG983064 JOW983064:JPC983064 JYS983064:JYY983064 KIO983064:KIU983064 KSK983064:KSQ983064 LCG983064:LCM983064 LMC983064:LMI983064 LVY983064:LWE983064 MFU983064:MGA983064 MPQ983064:MPW983064 MZM983064:MZS983064 NJI983064:NJO983064 NTE983064:NTK983064 ODA983064:ODG983064 OMW983064:ONC983064 OWS983064:OWY983064 PGO983064:PGU983064 PQK983064:PQQ983064 QAG983064:QAM983064 QKC983064:QKI983064 QTY983064:QUE983064 RDU983064:REA983064 RNQ983064:RNW983064 RXM983064:RXS983064 SHI983064:SHO983064 SRE983064:SRK983064 TBA983064:TBG983064 TKW983064:TLC983064 TUS983064:TUY983064 UEO983064:UEU983064 UOK983064:UOQ983064 UYG983064:UYM983064 VIC983064:VII983064 VRY983064:VSE983064 WBU983064:WCA983064 WLQ983064:WLW983064 WVM983064:WVS983064" xr:uid="{658BC7D9-BDCE-46FF-8D8B-68605814166D}">
      <formula1>Cuentas_FSOP</formula1>
    </dataValidation>
    <dataValidation type="list" allowBlank="1" showInputMessage="1" showErrorMessage="1" prompt="Selecciona un centro de costos de las áreas de soporte" sqref="Q22:T22 JM22:JP22 TI22:TL22 ADE22:ADH22 ANA22:AND22 AWW22:AWZ22 BGS22:BGV22 BQO22:BQR22 CAK22:CAN22 CKG22:CKJ22 CUC22:CUF22 DDY22:DEB22 DNU22:DNX22 DXQ22:DXT22 EHM22:EHP22 ERI22:ERL22 FBE22:FBH22 FLA22:FLD22 FUW22:FUZ22 GES22:GEV22 GOO22:GOR22 GYK22:GYN22 HIG22:HIJ22 HSC22:HSF22 IBY22:ICB22 ILU22:ILX22 IVQ22:IVT22 JFM22:JFP22 JPI22:JPL22 JZE22:JZH22 KJA22:KJD22 KSW22:KSZ22 LCS22:LCV22 LMO22:LMR22 LWK22:LWN22 MGG22:MGJ22 MQC22:MQF22 MZY22:NAB22 NJU22:NJX22 NTQ22:NTT22 ODM22:ODP22 ONI22:ONL22 OXE22:OXH22 PHA22:PHD22 PQW22:PQZ22 QAS22:QAV22 QKO22:QKR22 QUK22:QUN22 REG22:REJ22 ROC22:ROF22 RXY22:RYB22 SHU22:SHX22 SRQ22:SRT22 TBM22:TBP22 TLI22:TLL22 TVE22:TVH22 UFA22:UFD22 UOW22:UOZ22 UYS22:UYV22 VIO22:VIR22 VSK22:VSN22 WCG22:WCJ22 WMC22:WMF22 WVY22:WWB22 Q65558:T65558 JM65558:JP65558 TI65558:TL65558 ADE65558:ADH65558 ANA65558:AND65558 AWW65558:AWZ65558 BGS65558:BGV65558 BQO65558:BQR65558 CAK65558:CAN65558 CKG65558:CKJ65558 CUC65558:CUF65558 DDY65558:DEB65558 DNU65558:DNX65558 DXQ65558:DXT65558 EHM65558:EHP65558 ERI65558:ERL65558 FBE65558:FBH65558 FLA65558:FLD65558 FUW65558:FUZ65558 GES65558:GEV65558 GOO65558:GOR65558 GYK65558:GYN65558 HIG65558:HIJ65558 HSC65558:HSF65558 IBY65558:ICB65558 ILU65558:ILX65558 IVQ65558:IVT65558 JFM65558:JFP65558 JPI65558:JPL65558 JZE65558:JZH65558 KJA65558:KJD65558 KSW65558:KSZ65558 LCS65558:LCV65558 LMO65558:LMR65558 LWK65558:LWN65558 MGG65558:MGJ65558 MQC65558:MQF65558 MZY65558:NAB65558 NJU65558:NJX65558 NTQ65558:NTT65558 ODM65558:ODP65558 ONI65558:ONL65558 OXE65558:OXH65558 PHA65558:PHD65558 PQW65558:PQZ65558 QAS65558:QAV65558 QKO65558:QKR65558 QUK65558:QUN65558 REG65558:REJ65558 ROC65558:ROF65558 RXY65558:RYB65558 SHU65558:SHX65558 SRQ65558:SRT65558 TBM65558:TBP65558 TLI65558:TLL65558 TVE65558:TVH65558 UFA65558:UFD65558 UOW65558:UOZ65558 UYS65558:UYV65558 VIO65558:VIR65558 VSK65558:VSN65558 WCG65558:WCJ65558 WMC65558:WMF65558 WVY65558:WWB65558 Q131094:T131094 JM131094:JP131094 TI131094:TL131094 ADE131094:ADH131094 ANA131094:AND131094 AWW131094:AWZ131094 BGS131094:BGV131094 BQO131094:BQR131094 CAK131094:CAN131094 CKG131094:CKJ131094 CUC131094:CUF131094 DDY131094:DEB131094 DNU131094:DNX131094 DXQ131094:DXT131094 EHM131094:EHP131094 ERI131094:ERL131094 FBE131094:FBH131094 FLA131094:FLD131094 FUW131094:FUZ131094 GES131094:GEV131094 GOO131094:GOR131094 GYK131094:GYN131094 HIG131094:HIJ131094 HSC131094:HSF131094 IBY131094:ICB131094 ILU131094:ILX131094 IVQ131094:IVT131094 JFM131094:JFP131094 JPI131094:JPL131094 JZE131094:JZH131094 KJA131094:KJD131094 KSW131094:KSZ131094 LCS131094:LCV131094 LMO131094:LMR131094 LWK131094:LWN131094 MGG131094:MGJ131094 MQC131094:MQF131094 MZY131094:NAB131094 NJU131094:NJX131094 NTQ131094:NTT131094 ODM131094:ODP131094 ONI131094:ONL131094 OXE131094:OXH131094 PHA131094:PHD131094 PQW131094:PQZ131094 QAS131094:QAV131094 QKO131094:QKR131094 QUK131094:QUN131094 REG131094:REJ131094 ROC131094:ROF131094 RXY131094:RYB131094 SHU131094:SHX131094 SRQ131094:SRT131094 TBM131094:TBP131094 TLI131094:TLL131094 TVE131094:TVH131094 UFA131094:UFD131094 UOW131094:UOZ131094 UYS131094:UYV131094 VIO131094:VIR131094 VSK131094:VSN131094 WCG131094:WCJ131094 WMC131094:WMF131094 WVY131094:WWB131094 Q196630:T196630 JM196630:JP196630 TI196630:TL196630 ADE196630:ADH196630 ANA196630:AND196630 AWW196630:AWZ196630 BGS196630:BGV196630 BQO196630:BQR196630 CAK196630:CAN196630 CKG196630:CKJ196630 CUC196630:CUF196630 DDY196630:DEB196630 DNU196630:DNX196630 DXQ196630:DXT196630 EHM196630:EHP196630 ERI196630:ERL196630 FBE196630:FBH196630 FLA196630:FLD196630 FUW196630:FUZ196630 GES196630:GEV196630 GOO196630:GOR196630 GYK196630:GYN196630 HIG196630:HIJ196630 HSC196630:HSF196630 IBY196630:ICB196630 ILU196630:ILX196630 IVQ196630:IVT196630 JFM196630:JFP196630 JPI196630:JPL196630 JZE196630:JZH196630 KJA196630:KJD196630 KSW196630:KSZ196630 LCS196630:LCV196630 LMO196630:LMR196630 LWK196630:LWN196630 MGG196630:MGJ196630 MQC196630:MQF196630 MZY196630:NAB196630 NJU196630:NJX196630 NTQ196630:NTT196630 ODM196630:ODP196630 ONI196630:ONL196630 OXE196630:OXH196630 PHA196630:PHD196630 PQW196630:PQZ196630 QAS196630:QAV196630 QKO196630:QKR196630 QUK196630:QUN196630 REG196630:REJ196630 ROC196630:ROF196630 RXY196630:RYB196630 SHU196630:SHX196630 SRQ196630:SRT196630 TBM196630:TBP196630 TLI196630:TLL196630 TVE196630:TVH196630 UFA196630:UFD196630 UOW196630:UOZ196630 UYS196630:UYV196630 VIO196630:VIR196630 VSK196630:VSN196630 WCG196630:WCJ196630 WMC196630:WMF196630 WVY196630:WWB196630 Q262166:T262166 JM262166:JP262166 TI262166:TL262166 ADE262166:ADH262166 ANA262166:AND262166 AWW262166:AWZ262166 BGS262166:BGV262166 BQO262166:BQR262166 CAK262166:CAN262166 CKG262166:CKJ262166 CUC262166:CUF262166 DDY262166:DEB262166 DNU262166:DNX262166 DXQ262166:DXT262166 EHM262166:EHP262166 ERI262166:ERL262166 FBE262166:FBH262166 FLA262166:FLD262166 FUW262166:FUZ262166 GES262166:GEV262166 GOO262166:GOR262166 GYK262166:GYN262166 HIG262166:HIJ262166 HSC262166:HSF262166 IBY262166:ICB262166 ILU262166:ILX262166 IVQ262166:IVT262166 JFM262166:JFP262166 JPI262166:JPL262166 JZE262166:JZH262166 KJA262166:KJD262166 KSW262166:KSZ262166 LCS262166:LCV262166 LMO262166:LMR262166 LWK262166:LWN262166 MGG262166:MGJ262166 MQC262166:MQF262166 MZY262166:NAB262166 NJU262166:NJX262166 NTQ262166:NTT262166 ODM262166:ODP262166 ONI262166:ONL262166 OXE262166:OXH262166 PHA262166:PHD262166 PQW262166:PQZ262166 QAS262166:QAV262166 QKO262166:QKR262166 QUK262166:QUN262166 REG262166:REJ262166 ROC262166:ROF262166 RXY262166:RYB262166 SHU262166:SHX262166 SRQ262166:SRT262166 TBM262166:TBP262166 TLI262166:TLL262166 TVE262166:TVH262166 UFA262166:UFD262166 UOW262166:UOZ262166 UYS262166:UYV262166 VIO262166:VIR262166 VSK262166:VSN262166 WCG262166:WCJ262166 WMC262166:WMF262166 WVY262166:WWB262166 Q327702:T327702 JM327702:JP327702 TI327702:TL327702 ADE327702:ADH327702 ANA327702:AND327702 AWW327702:AWZ327702 BGS327702:BGV327702 BQO327702:BQR327702 CAK327702:CAN327702 CKG327702:CKJ327702 CUC327702:CUF327702 DDY327702:DEB327702 DNU327702:DNX327702 DXQ327702:DXT327702 EHM327702:EHP327702 ERI327702:ERL327702 FBE327702:FBH327702 FLA327702:FLD327702 FUW327702:FUZ327702 GES327702:GEV327702 GOO327702:GOR327702 GYK327702:GYN327702 HIG327702:HIJ327702 HSC327702:HSF327702 IBY327702:ICB327702 ILU327702:ILX327702 IVQ327702:IVT327702 JFM327702:JFP327702 JPI327702:JPL327702 JZE327702:JZH327702 KJA327702:KJD327702 KSW327702:KSZ327702 LCS327702:LCV327702 LMO327702:LMR327702 LWK327702:LWN327702 MGG327702:MGJ327702 MQC327702:MQF327702 MZY327702:NAB327702 NJU327702:NJX327702 NTQ327702:NTT327702 ODM327702:ODP327702 ONI327702:ONL327702 OXE327702:OXH327702 PHA327702:PHD327702 PQW327702:PQZ327702 QAS327702:QAV327702 QKO327702:QKR327702 QUK327702:QUN327702 REG327702:REJ327702 ROC327702:ROF327702 RXY327702:RYB327702 SHU327702:SHX327702 SRQ327702:SRT327702 TBM327702:TBP327702 TLI327702:TLL327702 TVE327702:TVH327702 UFA327702:UFD327702 UOW327702:UOZ327702 UYS327702:UYV327702 VIO327702:VIR327702 VSK327702:VSN327702 WCG327702:WCJ327702 WMC327702:WMF327702 WVY327702:WWB327702 Q393238:T393238 JM393238:JP393238 TI393238:TL393238 ADE393238:ADH393238 ANA393238:AND393238 AWW393238:AWZ393238 BGS393238:BGV393238 BQO393238:BQR393238 CAK393238:CAN393238 CKG393238:CKJ393238 CUC393238:CUF393238 DDY393238:DEB393238 DNU393238:DNX393238 DXQ393238:DXT393238 EHM393238:EHP393238 ERI393238:ERL393238 FBE393238:FBH393238 FLA393238:FLD393238 FUW393238:FUZ393238 GES393238:GEV393238 GOO393238:GOR393238 GYK393238:GYN393238 HIG393238:HIJ393238 HSC393238:HSF393238 IBY393238:ICB393238 ILU393238:ILX393238 IVQ393238:IVT393238 JFM393238:JFP393238 JPI393238:JPL393238 JZE393238:JZH393238 KJA393238:KJD393238 KSW393238:KSZ393238 LCS393238:LCV393238 LMO393238:LMR393238 LWK393238:LWN393238 MGG393238:MGJ393238 MQC393238:MQF393238 MZY393238:NAB393238 NJU393238:NJX393238 NTQ393238:NTT393238 ODM393238:ODP393238 ONI393238:ONL393238 OXE393238:OXH393238 PHA393238:PHD393238 PQW393238:PQZ393238 QAS393238:QAV393238 QKO393238:QKR393238 QUK393238:QUN393238 REG393238:REJ393238 ROC393238:ROF393238 RXY393238:RYB393238 SHU393238:SHX393238 SRQ393238:SRT393238 TBM393238:TBP393238 TLI393238:TLL393238 TVE393238:TVH393238 UFA393238:UFD393238 UOW393238:UOZ393238 UYS393238:UYV393238 VIO393238:VIR393238 VSK393238:VSN393238 WCG393238:WCJ393238 WMC393238:WMF393238 WVY393238:WWB393238 Q458774:T458774 JM458774:JP458774 TI458774:TL458774 ADE458774:ADH458774 ANA458774:AND458774 AWW458774:AWZ458774 BGS458774:BGV458774 BQO458774:BQR458774 CAK458774:CAN458774 CKG458774:CKJ458774 CUC458774:CUF458774 DDY458774:DEB458774 DNU458774:DNX458774 DXQ458774:DXT458774 EHM458774:EHP458774 ERI458774:ERL458774 FBE458774:FBH458774 FLA458774:FLD458774 FUW458774:FUZ458774 GES458774:GEV458774 GOO458774:GOR458774 GYK458774:GYN458774 HIG458774:HIJ458774 HSC458774:HSF458774 IBY458774:ICB458774 ILU458774:ILX458774 IVQ458774:IVT458774 JFM458774:JFP458774 JPI458774:JPL458774 JZE458774:JZH458774 KJA458774:KJD458774 KSW458774:KSZ458774 LCS458774:LCV458774 LMO458774:LMR458774 LWK458774:LWN458774 MGG458774:MGJ458774 MQC458774:MQF458774 MZY458774:NAB458774 NJU458774:NJX458774 NTQ458774:NTT458774 ODM458774:ODP458774 ONI458774:ONL458774 OXE458774:OXH458774 PHA458774:PHD458774 PQW458774:PQZ458774 QAS458774:QAV458774 QKO458774:QKR458774 QUK458774:QUN458774 REG458774:REJ458774 ROC458774:ROF458774 RXY458774:RYB458774 SHU458774:SHX458774 SRQ458774:SRT458774 TBM458774:TBP458774 TLI458774:TLL458774 TVE458774:TVH458774 UFA458774:UFD458774 UOW458774:UOZ458774 UYS458774:UYV458774 VIO458774:VIR458774 VSK458774:VSN458774 WCG458774:WCJ458774 WMC458774:WMF458774 WVY458774:WWB458774 Q524310:T524310 JM524310:JP524310 TI524310:TL524310 ADE524310:ADH524310 ANA524310:AND524310 AWW524310:AWZ524310 BGS524310:BGV524310 BQO524310:BQR524310 CAK524310:CAN524310 CKG524310:CKJ524310 CUC524310:CUF524310 DDY524310:DEB524310 DNU524310:DNX524310 DXQ524310:DXT524310 EHM524310:EHP524310 ERI524310:ERL524310 FBE524310:FBH524310 FLA524310:FLD524310 FUW524310:FUZ524310 GES524310:GEV524310 GOO524310:GOR524310 GYK524310:GYN524310 HIG524310:HIJ524310 HSC524310:HSF524310 IBY524310:ICB524310 ILU524310:ILX524310 IVQ524310:IVT524310 JFM524310:JFP524310 JPI524310:JPL524310 JZE524310:JZH524310 KJA524310:KJD524310 KSW524310:KSZ524310 LCS524310:LCV524310 LMO524310:LMR524310 LWK524310:LWN524310 MGG524310:MGJ524310 MQC524310:MQF524310 MZY524310:NAB524310 NJU524310:NJX524310 NTQ524310:NTT524310 ODM524310:ODP524310 ONI524310:ONL524310 OXE524310:OXH524310 PHA524310:PHD524310 PQW524310:PQZ524310 QAS524310:QAV524310 QKO524310:QKR524310 QUK524310:QUN524310 REG524310:REJ524310 ROC524310:ROF524310 RXY524310:RYB524310 SHU524310:SHX524310 SRQ524310:SRT524310 TBM524310:TBP524310 TLI524310:TLL524310 TVE524310:TVH524310 UFA524310:UFD524310 UOW524310:UOZ524310 UYS524310:UYV524310 VIO524310:VIR524310 VSK524310:VSN524310 WCG524310:WCJ524310 WMC524310:WMF524310 WVY524310:WWB524310 Q589846:T589846 JM589846:JP589846 TI589846:TL589846 ADE589846:ADH589846 ANA589846:AND589846 AWW589846:AWZ589846 BGS589846:BGV589846 BQO589846:BQR589846 CAK589846:CAN589846 CKG589846:CKJ589846 CUC589846:CUF589846 DDY589846:DEB589846 DNU589846:DNX589846 DXQ589846:DXT589846 EHM589846:EHP589846 ERI589846:ERL589846 FBE589846:FBH589846 FLA589846:FLD589846 FUW589846:FUZ589846 GES589846:GEV589846 GOO589846:GOR589846 GYK589846:GYN589846 HIG589846:HIJ589846 HSC589846:HSF589846 IBY589846:ICB589846 ILU589846:ILX589846 IVQ589846:IVT589846 JFM589846:JFP589846 JPI589846:JPL589846 JZE589846:JZH589846 KJA589846:KJD589846 KSW589846:KSZ589846 LCS589846:LCV589846 LMO589846:LMR589846 LWK589846:LWN589846 MGG589846:MGJ589846 MQC589846:MQF589846 MZY589846:NAB589846 NJU589846:NJX589846 NTQ589846:NTT589846 ODM589846:ODP589846 ONI589846:ONL589846 OXE589846:OXH589846 PHA589846:PHD589846 PQW589846:PQZ589846 QAS589846:QAV589846 QKO589846:QKR589846 QUK589846:QUN589846 REG589846:REJ589846 ROC589846:ROF589846 RXY589846:RYB589846 SHU589846:SHX589846 SRQ589846:SRT589846 TBM589846:TBP589846 TLI589846:TLL589846 TVE589846:TVH589846 UFA589846:UFD589846 UOW589846:UOZ589846 UYS589846:UYV589846 VIO589846:VIR589846 VSK589846:VSN589846 WCG589846:WCJ589846 WMC589846:WMF589846 WVY589846:WWB589846 Q655382:T655382 JM655382:JP655382 TI655382:TL655382 ADE655382:ADH655382 ANA655382:AND655382 AWW655382:AWZ655382 BGS655382:BGV655382 BQO655382:BQR655382 CAK655382:CAN655382 CKG655382:CKJ655382 CUC655382:CUF655382 DDY655382:DEB655382 DNU655382:DNX655382 DXQ655382:DXT655382 EHM655382:EHP655382 ERI655382:ERL655382 FBE655382:FBH655382 FLA655382:FLD655382 FUW655382:FUZ655382 GES655382:GEV655382 GOO655382:GOR655382 GYK655382:GYN655382 HIG655382:HIJ655382 HSC655382:HSF655382 IBY655382:ICB655382 ILU655382:ILX655382 IVQ655382:IVT655382 JFM655382:JFP655382 JPI655382:JPL655382 JZE655382:JZH655382 KJA655382:KJD655382 KSW655382:KSZ655382 LCS655382:LCV655382 LMO655382:LMR655382 LWK655382:LWN655382 MGG655382:MGJ655382 MQC655382:MQF655382 MZY655382:NAB655382 NJU655382:NJX655382 NTQ655382:NTT655382 ODM655382:ODP655382 ONI655382:ONL655382 OXE655382:OXH655382 PHA655382:PHD655382 PQW655382:PQZ655382 QAS655382:QAV655382 QKO655382:QKR655382 QUK655382:QUN655382 REG655382:REJ655382 ROC655382:ROF655382 RXY655382:RYB655382 SHU655382:SHX655382 SRQ655382:SRT655382 TBM655382:TBP655382 TLI655382:TLL655382 TVE655382:TVH655382 UFA655382:UFD655382 UOW655382:UOZ655382 UYS655382:UYV655382 VIO655382:VIR655382 VSK655382:VSN655382 WCG655382:WCJ655382 WMC655382:WMF655382 WVY655382:WWB655382 Q720918:T720918 JM720918:JP720918 TI720918:TL720918 ADE720918:ADH720918 ANA720918:AND720918 AWW720918:AWZ720918 BGS720918:BGV720918 BQO720918:BQR720918 CAK720918:CAN720918 CKG720918:CKJ720918 CUC720918:CUF720918 DDY720918:DEB720918 DNU720918:DNX720918 DXQ720918:DXT720918 EHM720918:EHP720918 ERI720918:ERL720918 FBE720918:FBH720918 FLA720918:FLD720918 FUW720918:FUZ720918 GES720918:GEV720918 GOO720918:GOR720918 GYK720918:GYN720918 HIG720918:HIJ720918 HSC720918:HSF720918 IBY720918:ICB720918 ILU720918:ILX720918 IVQ720918:IVT720918 JFM720918:JFP720918 JPI720918:JPL720918 JZE720918:JZH720918 KJA720918:KJD720918 KSW720918:KSZ720918 LCS720918:LCV720918 LMO720918:LMR720918 LWK720918:LWN720918 MGG720918:MGJ720918 MQC720918:MQF720918 MZY720918:NAB720918 NJU720918:NJX720918 NTQ720918:NTT720918 ODM720918:ODP720918 ONI720918:ONL720918 OXE720918:OXH720918 PHA720918:PHD720918 PQW720918:PQZ720918 QAS720918:QAV720918 QKO720918:QKR720918 QUK720918:QUN720918 REG720918:REJ720918 ROC720918:ROF720918 RXY720918:RYB720918 SHU720918:SHX720918 SRQ720918:SRT720918 TBM720918:TBP720918 TLI720918:TLL720918 TVE720918:TVH720918 UFA720918:UFD720918 UOW720918:UOZ720918 UYS720918:UYV720918 VIO720918:VIR720918 VSK720918:VSN720918 WCG720918:WCJ720918 WMC720918:WMF720918 WVY720918:WWB720918 Q786454:T786454 JM786454:JP786454 TI786454:TL786454 ADE786454:ADH786454 ANA786454:AND786454 AWW786454:AWZ786454 BGS786454:BGV786454 BQO786454:BQR786454 CAK786454:CAN786454 CKG786454:CKJ786454 CUC786454:CUF786454 DDY786454:DEB786454 DNU786454:DNX786454 DXQ786454:DXT786454 EHM786454:EHP786454 ERI786454:ERL786454 FBE786454:FBH786454 FLA786454:FLD786454 FUW786454:FUZ786454 GES786454:GEV786454 GOO786454:GOR786454 GYK786454:GYN786454 HIG786454:HIJ786454 HSC786454:HSF786454 IBY786454:ICB786454 ILU786454:ILX786454 IVQ786454:IVT786454 JFM786454:JFP786454 JPI786454:JPL786454 JZE786454:JZH786454 KJA786454:KJD786454 KSW786454:KSZ786454 LCS786454:LCV786454 LMO786454:LMR786454 LWK786454:LWN786454 MGG786454:MGJ786454 MQC786454:MQF786454 MZY786454:NAB786454 NJU786454:NJX786454 NTQ786454:NTT786454 ODM786454:ODP786454 ONI786454:ONL786454 OXE786454:OXH786454 PHA786454:PHD786454 PQW786454:PQZ786454 QAS786454:QAV786454 QKO786454:QKR786454 QUK786454:QUN786454 REG786454:REJ786454 ROC786454:ROF786454 RXY786454:RYB786454 SHU786454:SHX786454 SRQ786454:SRT786454 TBM786454:TBP786454 TLI786454:TLL786454 TVE786454:TVH786454 UFA786454:UFD786454 UOW786454:UOZ786454 UYS786454:UYV786454 VIO786454:VIR786454 VSK786454:VSN786454 WCG786454:WCJ786454 WMC786454:WMF786454 WVY786454:WWB786454 Q851990:T851990 JM851990:JP851990 TI851990:TL851990 ADE851990:ADH851990 ANA851990:AND851990 AWW851990:AWZ851990 BGS851990:BGV851990 BQO851990:BQR851990 CAK851990:CAN851990 CKG851990:CKJ851990 CUC851990:CUF851990 DDY851990:DEB851990 DNU851990:DNX851990 DXQ851990:DXT851990 EHM851990:EHP851990 ERI851990:ERL851990 FBE851990:FBH851990 FLA851990:FLD851990 FUW851990:FUZ851990 GES851990:GEV851990 GOO851990:GOR851990 GYK851990:GYN851990 HIG851990:HIJ851990 HSC851990:HSF851990 IBY851990:ICB851990 ILU851990:ILX851990 IVQ851990:IVT851990 JFM851990:JFP851990 JPI851990:JPL851990 JZE851990:JZH851990 KJA851990:KJD851990 KSW851990:KSZ851990 LCS851990:LCV851990 LMO851990:LMR851990 LWK851990:LWN851990 MGG851990:MGJ851990 MQC851990:MQF851990 MZY851990:NAB851990 NJU851990:NJX851990 NTQ851990:NTT851990 ODM851990:ODP851990 ONI851990:ONL851990 OXE851990:OXH851990 PHA851990:PHD851990 PQW851990:PQZ851990 QAS851990:QAV851990 QKO851990:QKR851990 QUK851990:QUN851990 REG851990:REJ851990 ROC851990:ROF851990 RXY851990:RYB851990 SHU851990:SHX851990 SRQ851990:SRT851990 TBM851990:TBP851990 TLI851990:TLL851990 TVE851990:TVH851990 UFA851990:UFD851990 UOW851990:UOZ851990 UYS851990:UYV851990 VIO851990:VIR851990 VSK851990:VSN851990 WCG851990:WCJ851990 WMC851990:WMF851990 WVY851990:WWB851990 Q917526:T917526 JM917526:JP917526 TI917526:TL917526 ADE917526:ADH917526 ANA917526:AND917526 AWW917526:AWZ917526 BGS917526:BGV917526 BQO917526:BQR917526 CAK917526:CAN917526 CKG917526:CKJ917526 CUC917526:CUF917526 DDY917526:DEB917526 DNU917526:DNX917526 DXQ917526:DXT917526 EHM917526:EHP917526 ERI917526:ERL917526 FBE917526:FBH917526 FLA917526:FLD917526 FUW917526:FUZ917526 GES917526:GEV917526 GOO917526:GOR917526 GYK917526:GYN917526 HIG917526:HIJ917526 HSC917526:HSF917526 IBY917526:ICB917526 ILU917526:ILX917526 IVQ917526:IVT917526 JFM917526:JFP917526 JPI917526:JPL917526 JZE917526:JZH917526 KJA917526:KJD917526 KSW917526:KSZ917526 LCS917526:LCV917526 LMO917526:LMR917526 LWK917526:LWN917526 MGG917526:MGJ917526 MQC917526:MQF917526 MZY917526:NAB917526 NJU917526:NJX917526 NTQ917526:NTT917526 ODM917526:ODP917526 ONI917526:ONL917526 OXE917526:OXH917526 PHA917526:PHD917526 PQW917526:PQZ917526 QAS917526:QAV917526 QKO917526:QKR917526 QUK917526:QUN917526 REG917526:REJ917526 ROC917526:ROF917526 RXY917526:RYB917526 SHU917526:SHX917526 SRQ917526:SRT917526 TBM917526:TBP917526 TLI917526:TLL917526 TVE917526:TVH917526 UFA917526:UFD917526 UOW917526:UOZ917526 UYS917526:UYV917526 VIO917526:VIR917526 VSK917526:VSN917526 WCG917526:WCJ917526 WMC917526:WMF917526 WVY917526:WWB917526 Q983062:T983062 JM983062:JP983062 TI983062:TL983062 ADE983062:ADH983062 ANA983062:AND983062 AWW983062:AWZ983062 BGS983062:BGV983062 BQO983062:BQR983062 CAK983062:CAN983062 CKG983062:CKJ983062 CUC983062:CUF983062 DDY983062:DEB983062 DNU983062:DNX983062 DXQ983062:DXT983062 EHM983062:EHP983062 ERI983062:ERL983062 FBE983062:FBH983062 FLA983062:FLD983062 FUW983062:FUZ983062 GES983062:GEV983062 GOO983062:GOR983062 GYK983062:GYN983062 HIG983062:HIJ983062 HSC983062:HSF983062 IBY983062:ICB983062 ILU983062:ILX983062 IVQ983062:IVT983062 JFM983062:JFP983062 JPI983062:JPL983062 JZE983062:JZH983062 KJA983062:KJD983062 KSW983062:KSZ983062 LCS983062:LCV983062 LMO983062:LMR983062 LWK983062:LWN983062 MGG983062:MGJ983062 MQC983062:MQF983062 MZY983062:NAB983062 NJU983062:NJX983062 NTQ983062:NTT983062 ODM983062:ODP983062 ONI983062:ONL983062 OXE983062:OXH983062 PHA983062:PHD983062 PQW983062:PQZ983062 QAS983062:QAV983062 QKO983062:QKR983062 QUK983062:QUN983062 REG983062:REJ983062 ROC983062:ROF983062 RXY983062:RYB983062 SHU983062:SHX983062 SRQ983062:SRT983062 TBM983062:TBP983062 TLI983062:TLL983062 TVE983062:TVH983062 UFA983062:UFD983062 UOW983062:UOZ983062 UYS983062:UYV983062 VIO983062:VIR983062 VSK983062:VSN983062 WCG983062:WCJ983062 WMC983062:WMF983062 WVY983062:WWB983062" xr:uid="{1E3835D8-ABD8-4B19-BAD6-C46398499856}">
      <formula1>Centros_Costos_Soporte</formula1>
    </dataValidation>
    <dataValidation type="list" allowBlank="1" showInputMessage="1" showErrorMessage="1" sqref="F30:T30 JB30:JP30 SX30:TL30 ACT30:ADH30 AMP30:AND30 AWL30:AWZ30 BGH30:BGV30 BQD30:BQR30 BZZ30:CAN30 CJV30:CKJ30 CTR30:CUF30 DDN30:DEB30 DNJ30:DNX30 DXF30:DXT30 EHB30:EHP30 EQX30:ERL30 FAT30:FBH30 FKP30:FLD30 FUL30:FUZ30 GEH30:GEV30 GOD30:GOR30 GXZ30:GYN30 HHV30:HIJ30 HRR30:HSF30 IBN30:ICB30 ILJ30:ILX30 IVF30:IVT30 JFB30:JFP30 JOX30:JPL30 JYT30:JZH30 KIP30:KJD30 KSL30:KSZ30 LCH30:LCV30 LMD30:LMR30 LVZ30:LWN30 MFV30:MGJ30 MPR30:MQF30 MZN30:NAB30 NJJ30:NJX30 NTF30:NTT30 ODB30:ODP30 OMX30:ONL30 OWT30:OXH30 PGP30:PHD30 PQL30:PQZ30 QAH30:QAV30 QKD30:QKR30 QTZ30:QUN30 RDV30:REJ30 RNR30:ROF30 RXN30:RYB30 SHJ30:SHX30 SRF30:SRT30 TBB30:TBP30 TKX30:TLL30 TUT30:TVH30 UEP30:UFD30 UOL30:UOZ30 UYH30:UYV30 VID30:VIR30 VRZ30:VSN30 WBV30:WCJ30 WLR30:WMF30 WVN30:WWB30 F65566:T65566 JB65566:JP65566 SX65566:TL65566 ACT65566:ADH65566 AMP65566:AND65566 AWL65566:AWZ65566 BGH65566:BGV65566 BQD65566:BQR65566 BZZ65566:CAN65566 CJV65566:CKJ65566 CTR65566:CUF65566 DDN65566:DEB65566 DNJ65566:DNX65566 DXF65566:DXT65566 EHB65566:EHP65566 EQX65566:ERL65566 FAT65566:FBH65566 FKP65566:FLD65566 FUL65566:FUZ65566 GEH65566:GEV65566 GOD65566:GOR65566 GXZ65566:GYN65566 HHV65566:HIJ65566 HRR65566:HSF65566 IBN65566:ICB65566 ILJ65566:ILX65566 IVF65566:IVT65566 JFB65566:JFP65566 JOX65566:JPL65566 JYT65566:JZH65566 KIP65566:KJD65566 KSL65566:KSZ65566 LCH65566:LCV65566 LMD65566:LMR65566 LVZ65566:LWN65566 MFV65566:MGJ65566 MPR65566:MQF65566 MZN65566:NAB65566 NJJ65566:NJX65566 NTF65566:NTT65566 ODB65566:ODP65566 OMX65566:ONL65566 OWT65566:OXH65566 PGP65566:PHD65566 PQL65566:PQZ65566 QAH65566:QAV65566 QKD65566:QKR65566 QTZ65566:QUN65566 RDV65566:REJ65566 RNR65566:ROF65566 RXN65566:RYB65566 SHJ65566:SHX65566 SRF65566:SRT65566 TBB65566:TBP65566 TKX65566:TLL65566 TUT65566:TVH65566 UEP65566:UFD65566 UOL65566:UOZ65566 UYH65566:UYV65566 VID65566:VIR65566 VRZ65566:VSN65566 WBV65566:WCJ65566 WLR65566:WMF65566 WVN65566:WWB65566 F131102:T131102 JB131102:JP131102 SX131102:TL131102 ACT131102:ADH131102 AMP131102:AND131102 AWL131102:AWZ131102 BGH131102:BGV131102 BQD131102:BQR131102 BZZ131102:CAN131102 CJV131102:CKJ131102 CTR131102:CUF131102 DDN131102:DEB131102 DNJ131102:DNX131102 DXF131102:DXT131102 EHB131102:EHP131102 EQX131102:ERL131102 FAT131102:FBH131102 FKP131102:FLD131102 FUL131102:FUZ131102 GEH131102:GEV131102 GOD131102:GOR131102 GXZ131102:GYN131102 HHV131102:HIJ131102 HRR131102:HSF131102 IBN131102:ICB131102 ILJ131102:ILX131102 IVF131102:IVT131102 JFB131102:JFP131102 JOX131102:JPL131102 JYT131102:JZH131102 KIP131102:KJD131102 KSL131102:KSZ131102 LCH131102:LCV131102 LMD131102:LMR131102 LVZ131102:LWN131102 MFV131102:MGJ131102 MPR131102:MQF131102 MZN131102:NAB131102 NJJ131102:NJX131102 NTF131102:NTT131102 ODB131102:ODP131102 OMX131102:ONL131102 OWT131102:OXH131102 PGP131102:PHD131102 PQL131102:PQZ131102 QAH131102:QAV131102 QKD131102:QKR131102 QTZ131102:QUN131102 RDV131102:REJ131102 RNR131102:ROF131102 RXN131102:RYB131102 SHJ131102:SHX131102 SRF131102:SRT131102 TBB131102:TBP131102 TKX131102:TLL131102 TUT131102:TVH131102 UEP131102:UFD131102 UOL131102:UOZ131102 UYH131102:UYV131102 VID131102:VIR131102 VRZ131102:VSN131102 WBV131102:WCJ131102 WLR131102:WMF131102 WVN131102:WWB131102 F196638:T196638 JB196638:JP196638 SX196638:TL196638 ACT196638:ADH196638 AMP196638:AND196638 AWL196638:AWZ196638 BGH196638:BGV196638 BQD196638:BQR196638 BZZ196638:CAN196638 CJV196638:CKJ196638 CTR196638:CUF196638 DDN196638:DEB196638 DNJ196638:DNX196638 DXF196638:DXT196638 EHB196638:EHP196638 EQX196638:ERL196638 FAT196638:FBH196638 FKP196638:FLD196638 FUL196638:FUZ196638 GEH196638:GEV196638 GOD196638:GOR196638 GXZ196638:GYN196638 HHV196638:HIJ196638 HRR196638:HSF196638 IBN196638:ICB196638 ILJ196638:ILX196638 IVF196638:IVT196638 JFB196638:JFP196638 JOX196638:JPL196638 JYT196638:JZH196638 KIP196638:KJD196638 KSL196638:KSZ196638 LCH196638:LCV196638 LMD196638:LMR196638 LVZ196638:LWN196638 MFV196638:MGJ196638 MPR196638:MQF196638 MZN196638:NAB196638 NJJ196638:NJX196638 NTF196638:NTT196638 ODB196638:ODP196638 OMX196638:ONL196638 OWT196638:OXH196638 PGP196638:PHD196638 PQL196638:PQZ196638 QAH196638:QAV196638 QKD196638:QKR196638 QTZ196638:QUN196638 RDV196638:REJ196638 RNR196638:ROF196638 RXN196638:RYB196638 SHJ196638:SHX196638 SRF196638:SRT196638 TBB196638:TBP196638 TKX196638:TLL196638 TUT196638:TVH196638 UEP196638:UFD196638 UOL196638:UOZ196638 UYH196638:UYV196638 VID196638:VIR196638 VRZ196638:VSN196638 WBV196638:WCJ196638 WLR196638:WMF196638 WVN196638:WWB196638 F262174:T262174 JB262174:JP262174 SX262174:TL262174 ACT262174:ADH262174 AMP262174:AND262174 AWL262174:AWZ262174 BGH262174:BGV262174 BQD262174:BQR262174 BZZ262174:CAN262174 CJV262174:CKJ262174 CTR262174:CUF262174 DDN262174:DEB262174 DNJ262174:DNX262174 DXF262174:DXT262174 EHB262174:EHP262174 EQX262174:ERL262174 FAT262174:FBH262174 FKP262174:FLD262174 FUL262174:FUZ262174 GEH262174:GEV262174 GOD262174:GOR262174 GXZ262174:GYN262174 HHV262174:HIJ262174 HRR262174:HSF262174 IBN262174:ICB262174 ILJ262174:ILX262174 IVF262174:IVT262174 JFB262174:JFP262174 JOX262174:JPL262174 JYT262174:JZH262174 KIP262174:KJD262174 KSL262174:KSZ262174 LCH262174:LCV262174 LMD262174:LMR262174 LVZ262174:LWN262174 MFV262174:MGJ262174 MPR262174:MQF262174 MZN262174:NAB262174 NJJ262174:NJX262174 NTF262174:NTT262174 ODB262174:ODP262174 OMX262174:ONL262174 OWT262174:OXH262174 PGP262174:PHD262174 PQL262174:PQZ262174 QAH262174:QAV262174 QKD262174:QKR262174 QTZ262174:QUN262174 RDV262174:REJ262174 RNR262174:ROF262174 RXN262174:RYB262174 SHJ262174:SHX262174 SRF262174:SRT262174 TBB262174:TBP262174 TKX262174:TLL262174 TUT262174:TVH262174 UEP262174:UFD262174 UOL262174:UOZ262174 UYH262174:UYV262174 VID262174:VIR262174 VRZ262174:VSN262174 WBV262174:WCJ262174 WLR262174:WMF262174 WVN262174:WWB262174 F327710:T327710 JB327710:JP327710 SX327710:TL327710 ACT327710:ADH327710 AMP327710:AND327710 AWL327710:AWZ327710 BGH327710:BGV327710 BQD327710:BQR327710 BZZ327710:CAN327710 CJV327710:CKJ327710 CTR327710:CUF327710 DDN327710:DEB327710 DNJ327710:DNX327710 DXF327710:DXT327710 EHB327710:EHP327710 EQX327710:ERL327710 FAT327710:FBH327710 FKP327710:FLD327710 FUL327710:FUZ327710 GEH327710:GEV327710 GOD327710:GOR327710 GXZ327710:GYN327710 HHV327710:HIJ327710 HRR327710:HSF327710 IBN327710:ICB327710 ILJ327710:ILX327710 IVF327710:IVT327710 JFB327710:JFP327710 JOX327710:JPL327710 JYT327710:JZH327710 KIP327710:KJD327710 KSL327710:KSZ327710 LCH327710:LCV327710 LMD327710:LMR327710 LVZ327710:LWN327710 MFV327710:MGJ327710 MPR327710:MQF327710 MZN327710:NAB327710 NJJ327710:NJX327710 NTF327710:NTT327710 ODB327710:ODP327710 OMX327710:ONL327710 OWT327710:OXH327710 PGP327710:PHD327710 PQL327710:PQZ327710 QAH327710:QAV327710 QKD327710:QKR327710 QTZ327710:QUN327710 RDV327710:REJ327710 RNR327710:ROF327710 RXN327710:RYB327710 SHJ327710:SHX327710 SRF327710:SRT327710 TBB327710:TBP327710 TKX327710:TLL327710 TUT327710:TVH327710 UEP327710:UFD327710 UOL327710:UOZ327710 UYH327710:UYV327710 VID327710:VIR327710 VRZ327710:VSN327710 WBV327710:WCJ327710 WLR327710:WMF327710 WVN327710:WWB327710 F393246:T393246 JB393246:JP393246 SX393246:TL393246 ACT393246:ADH393246 AMP393246:AND393246 AWL393246:AWZ393246 BGH393246:BGV393246 BQD393246:BQR393246 BZZ393246:CAN393246 CJV393246:CKJ393246 CTR393246:CUF393246 DDN393246:DEB393246 DNJ393246:DNX393246 DXF393246:DXT393246 EHB393246:EHP393246 EQX393246:ERL393246 FAT393246:FBH393246 FKP393246:FLD393246 FUL393246:FUZ393246 GEH393246:GEV393246 GOD393246:GOR393246 GXZ393246:GYN393246 HHV393246:HIJ393246 HRR393246:HSF393246 IBN393246:ICB393246 ILJ393246:ILX393246 IVF393246:IVT393246 JFB393246:JFP393246 JOX393246:JPL393246 JYT393246:JZH393246 KIP393246:KJD393246 KSL393246:KSZ393246 LCH393246:LCV393246 LMD393246:LMR393246 LVZ393246:LWN393246 MFV393246:MGJ393246 MPR393246:MQF393246 MZN393246:NAB393246 NJJ393246:NJX393246 NTF393246:NTT393246 ODB393246:ODP393246 OMX393246:ONL393246 OWT393246:OXH393246 PGP393246:PHD393246 PQL393246:PQZ393246 QAH393246:QAV393246 QKD393246:QKR393246 QTZ393246:QUN393246 RDV393246:REJ393246 RNR393246:ROF393246 RXN393246:RYB393246 SHJ393246:SHX393246 SRF393246:SRT393246 TBB393246:TBP393246 TKX393246:TLL393246 TUT393246:TVH393246 UEP393246:UFD393246 UOL393246:UOZ393246 UYH393246:UYV393246 VID393246:VIR393246 VRZ393246:VSN393246 WBV393246:WCJ393246 WLR393246:WMF393246 WVN393246:WWB393246 F458782:T458782 JB458782:JP458782 SX458782:TL458782 ACT458782:ADH458782 AMP458782:AND458782 AWL458782:AWZ458782 BGH458782:BGV458782 BQD458782:BQR458782 BZZ458782:CAN458782 CJV458782:CKJ458782 CTR458782:CUF458782 DDN458782:DEB458782 DNJ458782:DNX458782 DXF458782:DXT458782 EHB458782:EHP458782 EQX458782:ERL458782 FAT458782:FBH458782 FKP458782:FLD458782 FUL458782:FUZ458782 GEH458782:GEV458782 GOD458782:GOR458782 GXZ458782:GYN458782 HHV458782:HIJ458782 HRR458782:HSF458782 IBN458782:ICB458782 ILJ458782:ILX458782 IVF458782:IVT458782 JFB458782:JFP458782 JOX458782:JPL458782 JYT458782:JZH458782 KIP458782:KJD458782 KSL458782:KSZ458782 LCH458782:LCV458782 LMD458782:LMR458782 LVZ458782:LWN458782 MFV458782:MGJ458782 MPR458782:MQF458782 MZN458782:NAB458782 NJJ458782:NJX458782 NTF458782:NTT458782 ODB458782:ODP458782 OMX458782:ONL458782 OWT458782:OXH458782 PGP458782:PHD458782 PQL458782:PQZ458782 QAH458782:QAV458782 QKD458782:QKR458782 QTZ458782:QUN458782 RDV458782:REJ458782 RNR458782:ROF458782 RXN458782:RYB458782 SHJ458782:SHX458782 SRF458782:SRT458782 TBB458782:TBP458782 TKX458782:TLL458782 TUT458782:TVH458782 UEP458782:UFD458782 UOL458782:UOZ458782 UYH458782:UYV458782 VID458782:VIR458782 VRZ458782:VSN458782 WBV458782:WCJ458782 WLR458782:WMF458782 WVN458782:WWB458782 F524318:T524318 JB524318:JP524318 SX524318:TL524318 ACT524318:ADH524318 AMP524318:AND524318 AWL524318:AWZ524318 BGH524318:BGV524318 BQD524318:BQR524318 BZZ524318:CAN524318 CJV524318:CKJ524318 CTR524318:CUF524318 DDN524318:DEB524318 DNJ524318:DNX524318 DXF524318:DXT524318 EHB524318:EHP524318 EQX524318:ERL524318 FAT524318:FBH524318 FKP524318:FLD524318 FUL524318:FUZ524318 GEH524318:GEV524318 GOD524318:GOR524318 GXZ524318:GYN524318 HHV524318:HIJ524318 HRR524318:HSF524318 IBN524318:ICB524318 ILJ524318:ILX524318 IVF524318:IVT524318 JFB524318:JFP524318 JOX524318:JPL524318 JYT524318:JZH524318 KIP524318:KJD524318 KSL524318:KSZ524318 LCH524318:LCV524318 LMD524318:LMR524318 LVZ524318:LWN524318 MFV524318:MGJ524318 MPR524318:MQF524318 MZN524318:NAB524318 NJJ524318:NJX524318 NTF524318:NTT524318 ODB524318:ODP524318 OMX524318:ONL524318 OWT524318:OXH524318 PGP524318:PHD524318 PQL524318:PQZ524318 QAH524318:QAV524318 QKD524318:QKR524318 QTZ524318:QUN524318 RDV524318:REJ524318 RNR524318:ROF524318 RXN524318:RYB524318 SHJ524318:SHX524318 SRF524318:SRT524318 TBB524318:TBP524318 TKX524318:TLL524318 TUT524318:TVH524318 UEP524318:UFD524318 UOL524318:UOZ524318 UYH524318:UYV524318 VID524318:VIR524318 VRZ524318:VSN524318 WBV524318:WCJ524318 WLR524318:WMF524318 WVN524318:WWB524318 F589854:T589854 JB589854:JP589854 SX589854:TL589854 ACT589854:ADH589854 AMP589854:AND589854 AWL589854:AWZ589854 BGH589854:BGV589854 BQD589854:BQR589854 BZZ589854:CAN589854 CJV589854:CKJ589854 CTR589854:CUF589854 DDN589854:DEB589854 DNJ589854:DNX589854 DXF589854:DXT589854 EHB589854:EHP589854 EQX589854:ERL589854 FAT589854:FBH589854 FKP589854:FLD589854 FUL589854:FUZ589854 GEH589854:GEV589854 GOD589854:GOR589854 GXZ589854:GYN589854 HHV589854:HIJ589854 HRR589854:HSF589854 IBN589854:ICB589854 ILJ589854:ILX589854 IVF589854:IVT589854 JFB589854:JFP589854 JOX589854:JPL589854 JYT589854:JZH589854 KIP589854:KJD589854 KSL589854:KSZ589854 LCH589854:LCV589854 LMD589854:LMR589854 LVZ589854:LWN589854 MFV589854:MGJ589854 MPR589854:MQF589854 MZN589854:NAB589854 NJJ589854:NJX589854 NTF589854:NTT589854 ODB589854:ODP589854 OMX589854:ONL589854 OWT589854:OXH589854 PGP589854:PHD589854 PQL589854:PQZ589854 QAH589854:QAV589854 QKD589854:QKR589854 QTZ589854:QUN589854 RDV589854:REJ589854 RNR589854:ROF589854 RXN589854:RYB589854 SHJ589854:SHX589854 SRF589854:SRT589854 TBB589854:TBP589854 TKX589854:TLL589854 TUT589854:TVH589854 UEP589854:UFD589854 UOL589854:UOZ589854 UYH589854:UYV589854 VID589854:VIR589854 VRZ589854:VSN589854 WBV589854:WCJ589854 WLR589854:WMF589854 WVN589854:WWB589854 F655390:T655390 JB655390:JP655390 SX655390:TL655390 ACT655390:ADH655390 AMP655390:AND655390 AWL655390:AWZ655390 BGH655390:BGV655390 BQD655390:BQR655390 BZZ655390:CAN655390 CJV655390:CKJ655390 CTR655390:CUF655390 DDN655390:DEB655390 DNJ655390:DNX655390 DXF655390:DXT655390 EHB655390:EHP655390 EQX655390:ERL655390 FAT655390:FBH655390 FKP655390:FLD655390 FUL655390:FUZ655390 GEH655390:GEV655390 GOD655390:GOR655390 GXZ655390:GYN655390 HHV655390:HIJ655390 HRR655390:HSF655390 IBN655390:ICB655390 ILJ655390:ILX655390 IVF655390:IVT655390 JFB655390:JFP655390 JOX655390:JPL655390 JYT655390:JZH655390 KIP655390:KJD655390 KSL655390:KSZ655390 LCH655390:LCV655390 LMD655390:LMR655390 LVZ655390:LWN655390 MFV655390:MGJ655390 MPR655390:MQF655390 MZN655390:NAB655390 NJJ655390:NJX655390 NTF655390:NTT655390 ODB655390:ODP655390 OMX655390:ONL655390 OWT655390:OXH655390 PGP655390:PHD655390 PQL655390:PQZ655390 QAH655390:QAV655390 QKD655390:QKR655390 QTZ655390:QUN655390 RDV655390:REJ655390 RNR655390:ROF655390 RXN655390:RYB655390 SHJ655390:SHX655390 SRF655390:SRT655390 TBB655390:TBP655390 TKX655390:TLL655390 TUT655390:TVH655390 UEP655390:UFD655390 UOL655390:UOZ655390 UYH655390:UYV655390 VID655390:VIR655390 VRZ655390:VSN655390 WBV655390:WCJ655390 WLR655390:WMF655390 WVN655390:WWB655390 F720926:T720926 JB720926:JP720926 SX720926:TL720926 ACT720926:ADH720926 AMP720926:AND720926 AWL720926:AWZ720926 BGH720926:BGV720926 BQD720926:BQR720926 BZZ720926:CAN720926 CJV720926:CKJ720926 CTR720926:CUF720926 DDN720926:DEB720926 DNJ720926:DNX720926 DXF720926:DXT720926 EHB720926:EHP720926 EQX720926:ERL720926 FAT720926:FBH720926 FKP720926:FLD720926 FUL720926:FUZ720926 GEH720926:GEV720926 GOD720926:GOR720926 GXZ720926:GYN720926 HHV720926:HIJ720926 HRR720926:HSF720926 IBN720926:ICB720926 ILJ720926:ILX720926 IVF720926:IVT720926 JFB720926:JFP720926 JOX720926:JPL720926 JYT720926:JZH720926 KIP720926:KJD720926 KSL720926:KSZ720926 LCH720926:LCV720926 LMD720926:LMR720926 LVZ720926:LWN720926 MFV720926:MGJ720926 MPR720926:MQF720926 MZN720926:NAB720926 NJJ720926:NJX720926 NTF720926:NTT720926 ODB720926:ODP720926 OMX720926:ONL720926 OWT720926:OXH720926 PGP720926:PHD720926 PQL720926:PQZ720926 QAH720926:QAV720926 QKD720926:QKR720926 QTZ720926:QUN720926 RDV720926:REJ720926 RNR720926:ROF720926 RXN720926:RYB720926 SHJ720926:SHX720926 SRF720926:SRT720926 TBB720926:TBP720926 TKX720926:TLL720926 TUT720926:TVH720926 UEP720926:UFD720926 UOL720926:UOZ720926 UYH720926:UYV720926 VID720926:VIR720926 VRZ720926:VSN720926 WBV720926:WCJ720926 WLR720926:WMF720926 WVN720926:WWB720926 F786462:T786462 JB786462:JP786462 SX786462:TL786462 ACT786462:ADH786462 AMP786462:AND786462 AWL786462:AWZ786462 BGH786462:BGV786462 BQD786462:BQR786462 BZZ786462:CAN786462 CJV786462:CKJ786462 CTR786462:CUF786462 DDN786462:DEB786462 DNJ786462:DNX786462 DXF786462:DXT786462 EHB786462:EHP786462 EQX786462:ERL786462 FAT786462:FBH786462 FKP786462:FLD786462 FUL786462:FUZ786462 GEH786462:GEV786462 GOD786462:GOR786462 GXZ786462:GYN786462 HHV786462:HIJ786462 HRR786462:HSF786462 IBN786462:ICB786462 ILJ786462:ILX786462 IVF786462:IVT786462 JFB786462:JFP786462 JOX786462:JPL786462 JYT786462:JZH786462 KIP786462:KJD786462 KSL786462:KSZ786462 LCH786462:LCV786462 LMD786462:LMR786462 LVZ786462:LWN786462 MFV786462:MGJ786462 MPR786462:MQF786462 MZN786462:NAB786462 NJJ786462:NJX786462 NTF786462:NTT786462 ODB786462:ODP786462 OMX786462:ONL786462 OWT786462:OXH786462 PGP786462:PHD786462 PQL786462:PQZ786462 QAH786462:QAV786462 QKD786462:QKR786462 QTZ786462:QUN786462 RDV786462:REJ786462 RNR786462:ROF786462 RXN786462:RYB786462 SHJ786462:SHX786462 SRF786462:SRT786462 TBB786462:TBP786462 TKX786462:TLL786462 TUT786462:TVH786462 UEP786462:UFD786462 UOL786462:UOZ786462 UYH786462:UYV786462 VID786462:VIR786462 VRZ786462:VSN786462 WBV786462:WCJ786462 WLR786462:WMF786462 WVN786462:WWB786462 F851998:T851998 JB851998:JP851998 SX851998:TL851998 ACT851998:ADH851998 AMP851998:AND851998 AWL851998:AWZ851998 BGH851998:BGV851998 BQD851998:BQR851998 BZZ851998:CAN851998 CJV851998:CKJ851998 CTR851998:CUF851998 DDN851998:DEB851998 DNJ851998:DNX851998 DXF851998:DXT851998 EHB851998:EHP851998 EQX851998:ERL851998 FAT851998:FBH851998 FKP851998:FLD851998 FUL851998:FUZ851998 GEH851998:GEV851998 GOD851998:GOR851998 GXZ851998:GYN851998 HHV851998:HIJ851998 HRR851998:HSF851998 IBN851998:ICB851998 ILJ851998:ILX851998 IVF851998:IVT851998 JFB851998:JFP851998 JOX851998:JPL851998 JYT851998:JZH851998 KIP851998:KJD851998 KSL851998:KSZ851998 LCH851998:LCV851998 LMD851998:LMR851998 LVZ851998:LWN851998 MFV851998:MGJ851998 MPR851998:MQF851998 MZN851998:NAB851998 NJJ851998:NJX851998 NTF851998:NTT851998 ODB851998:ODP851998 OMX851998:ONL851998 OWT851998:OXH851998 PGP851998:PHD851998 PQL851998:PQZ851998 QAH851998:QAV851998 QKD851998:QKR851998 QTZ851998:QUN851998 RDV851998:REJ851998 RNR851998:ROF851998 RXN851998:RYB851998 SHJ851998:SHX851998 SRF851998:SRT851998 TBB851998:TBP851998 TKX851998:TLL851998 TUT851998:TVH851998 UEP851998:UFD851998 UOL851998:UOZ851998 UYH851998:UYV851998 VID851998:VIR851998 VRZ851998:VSN851998 WBV851998:WCJ851998 WLR851998:WMF851998 WVN851998:WWB851998 F917534:T917534 JB917534:JP917534 SX917534:TL917534 ACT917534:ADH917534 AMP917534:AND917534 AWL917534:AWZ917534 BGH917534:BGV917534 BQD917534:BQR917534 BZZ917534:CAN917534 CJV917534:CKJ917534 CTR917534:CUF917534 DDN917534:DEB917534 DNJ917534:DNX917534 DXF917534:DXT917534 EHB917534:EHP917534 EQX917534:ERL917534 FAT917534:FBH917534 FKP917534:FLD917534 FUL917534:FUZ917534 GEH917534:GEV917534 GOD917534:GOR917534 GXZ917534:GYN917534 HHV917534:HIJ917534 HRR917534:HSF917534 IBN917534:ICB917534 ILJ917534:ILX917534 IVF917534:IVT917534 JFB917534:JFP917534 JOX917534:JPL917534 JYT917534:JZH917534 KIP917534:KJD917534 KSL917534:KSZ917534 LCH917534:LCV917534 LMD917534:LMR917534 LVZ917534:LWN917534 MFV917534:MGJ917534 MPR917534:MQF917534 MZN917534:NAB917534 NJJ917534:NJX917534 NTF917534:NTT917534 ODB917534:ODP917534 OMX917534:ONL917534 OWT917534:OXH917534 PGP917534:PHD917534 PQL917534:PQZ917534 QAH917534:QAV917534 QKD917534:QKR917534 QTZ917534:QUN917534 RDV917534:REJ917534 RNR917534:ROF917534 RXN917534:RYB917534 SHJ917534:SHX917534 SRF917534:SRT917534 TBB917534:TBP917534 TKX917534:TLL917534 TUT917534:TVH917534 UEP917534:UFD917534 UOL917534:UOZ917534 UYH917534:UYV917534 VID917534:VIR917534 VRZ917534:VSN917534 WBV917534:WCJ917534 WLR917534:WMF917534 WVN917534:WWB917534 F983070:T983070 JB983070:JP983070 SX983070:TL983070 ACT983070:ADH983070 AMP983070:AND983070 AWL983070:AWZ983070 BGH983070:BGV983070 BQD983070:BQR983070 BZZ983070:CAN983070 CJV983070:CKJ983070 CTR983070:CUF983070 DDN983070:DEB983070 DNJ983070:DNX983070 DXF983070:DXT983070 EHB983070:EHP983070 EQX983070:ERL983070 FAT983070:FBH983070 FKP983070:FLD983070 FUL983070:FUZ983070 GEH983070:GEV983070 GOD983070:GOR983070 GXZ983070:GYN983070 HHV983070:HIJ983070 HRR983070:HSF983070 IBN983070:ICB983070 ILJ983070:ILX983070 IVF983070:IVT983070 JFB983070:JFP983070 JOX983070:JPL983070 JYT983070:JZH983070 KIP983070:KJD983070 KSL983070:KSZ983070 LCH983070:LCV983070 LMD983070:LMR983070 LVZ983070:LWN983070 MFV983070:MGJ983070 MPR983070:MQF983070 MZN983070:NAB983070 NJJ983070:NJX983070 NTF983070:NTT983070 ODB983070:ODP983070 OMX983070:ONL983070 OWT983070:OXH983070 PGP983070:PHD983070 PQL983070:PQZ983070 QAH983070:QAV983070 QKD983070:QKR983070 QTZ983070:QUN983070 RDV983070:REJ983070 RNR983070:ROF983070 RXN983070:RYB983070 SHJ983070:SHX983070 SRF983070:SRT983070 TBB983070:TBP983070 TKX983070:TLL983070 TUT983070:TVH983070 UEP983070:UFD983070 UOL983070:UOZ983070 UYH983070:UYV983070 VID983070:VIR983070 VRZ983070:VSN983070 WBV983070:WCJ983070 WLR983070:WMF983070 WVN983070:WWB983070" xr:uid="{4520C732-3EB1-422D-8073-7DB4BAA8D247}">
      <formula1>Transferencia_recursos</formula1>
    </dataValidation>
    <dataValidation type="list" allowBlank="1" showInputMessage="1" showErrorMessage="1" sqref="F31 JB31 SX31 ACT31 AMP31 AWL31 BGH31 BQD31 BZZ31 CJV31 CTR31 DDN31 DNJ31 DXF31 EHB31 EQX31 FAT31 FKP31 FUL31 GEH31 GOD31 GXZ31 HHV31 HRR31 IBN31 ILJ31 IVF31 JFB31 JOX31 JYT31 KIP31 KSL31 LCH31 LMD31 LVZ31 MFV31 MPR31 MZN31 NJJ31 NTF31 ODB31 OMX31 OWT31 PGP31 PQL31 QAH31 QKD31 QTZ31 RDV31 RNR31 RXN31 SHJ31 SRF31 TBB31 TKX31 TUT31 UEP31 UOL31 UYH31 VID31 VRZ31 WBV31 WLR31 WVN31 F65567 JB65567 SX65567 ACT65567 AMP65567 AWL65567 BGH65567 BQD65567 BZZ65567 CJV65567 CTR65567 DDN65567 DNJ65567 DXF65567 EHB65567 EQX65567 FAT65567 FKP65567 FUL65567 GEH65567 GOD65567 GXZ65567 HHV65567 HRR65567 IBN65567 ILJ65567 IVF65567 JFB65567 JOX65567 JYT65567 KIP65567 KSL65567 LCH65567 LMD65567 LVZ65567 MFV65567 MPR65567 MZN65567 NJJ65567 NTF65567 ODB65567 OMX65567 OWT65567 PGP65567 PQL65567 QAH65567 QKD65567 QTZ65567 RDV65567 RNR65567 RXN65567 SHJ65567 SRF65567 TBB65567 TKX65567 TUT65567 UEP65567 UOL65567 UYH65567 VID65567 VRZ65567 WBV65567 WLR65567 WVN65567 F131103 JB131103 SX131103 ACT131103 AMP131103 AWL131103 BGH131103 BQD131103 BZZ131103 CJV131103 CTR131103 DDN131103 DNJ131103 DXF131103 EHB131103 EQX131103 FAT131103 FKP131103 FUL131103 GEH131103 GOD131103 GXZ131103 HHV131103 HRR131103 IBN131103 ILJ131103 IVF131103 JFB131103 JOX131103 JYT131103 KIP131103 KSL131103 LCH131103 LMD131103 LVZ131103 MFV131103 MPR131103 MZN131103 NJJ131103 NTF131103 ODB131103 OMX131103 OWT131103 PGP131103 PQL131103 QAH131103 QKD131103 QTZ131103 RDV131103 RNR131103 RXN131103 SHJ131103 SRF131103 TBB131103 TKX131103 TUT131103 UEP131103 UOL131103 UYH131103 VID131103 VRZ131103 WBV131103 WLR131103 WVN131103 F196639 JB196639 SX196639 ACT196639 AMP196639 AWL196639 BGH196639 BQD196639 BZZ196639 CJV196639 CTR196639 DDN196639 DNJ196639 DXF196639 EHB196639 EQX196639 FAT196639 FKP196639 FUL196639 GEH196639 GOD196639 GXZ196639 HHV196639 HRR196639 IBN196639 ILJ196639 IVF196639 JFB196639 JOX196639 JYT196639 KIP196639 KSL196639 LCH196639 LMD196639 LVZ196639 MFV196639 MPR196639 MZN196639 NJJ196639 NTF196639 ODB196639 OMX196639 OWT196639 PGP196639 PQL196639 QAH196639 QKD196639 QTZ196639 RDV196639 RNR196639 RXN196639 SHJ196639 SRF196639 TBB196639 TKX196639 TUT196639 UEP196639 UOL196639 UYH196639 VID196639 VRZ196639 WBV196639 WLR196639 WVN196639 F262175 JB262175 SX262175 ACT262175 AMP262175 AWL262175 BGH262175 BQD262175 BZZ262175 CJV262175 CTR262175 DDN262175 DNJ262175 DXF262175 EHB262175 EQX262175 FAT262175 FKP262175 FUL262175 GEH262175 GOD262175 GXZ262175 HHV262175 HRR262175 IBN262175 ILJ262175 IVF262175 JFB262175 JOX262175 JYT262175 KIP262175 KSL262175 LCH262175 LMD262175 LVZ262175 MFV262175 MPR262175 MZN262175 NJJ262175 NTF262175 ODB262175 OMX262175 OWT262175 PGP262175 PQL262175 QAH262175 QKD262175 QTZ262175 RDV262175 RNR262175 RXN262175 SHJ262175 SRF262175 TBB262175 TKX262175 TUT262175 UEP262175 UOL262175 UYH262175 VID262175 VRZ262175 WBV262175 WLR262175 WVN262175 F327711 JB327711 SX327711 ACT327711 AMP327711 AWL327711 BGH327711 BQD327711 BZZ327711 CJV327711 CTR327711 DDN327711 DNJ327711 DXF327711 EHB327711 EQX327711 FAT327711 FKP327711 FUL327711 GEH327711 GOD327711 GXZ327711 HHV327711 HRR327711 IBN327711 ILJ327711 IVF327711 JFB327711 JOX327711 JYT327711 KIP327711 KSL327711 LCH327711 LMD327711 LVZ327711 MFV327711 MPR327711 MZN327711 NJJ327711 NTF327711 ODB327711 OMX327711 OWT327711 PGP327711 PQL327711 QAH327711 QKD327711 QTZ327711 RDV327711 RNR327711 RXN327711 SHJ327711 SRF327711 TBB327711 TKX327711 TUT327711 UEP327711 UOL327711 UYH327711 VID327711 VRZ327711 WBV327711 WLR327711 WVN327711 F393247 JB393247 SX393247 ACT393247 AMP393247 AWL393247 BGH393247 BQD393247 BZZ393247 CJV393247 CTR393247 DDN393247 DNJ393247 DXF393247 EHB393247 EQX393247 FAT393247 FKP393247 FUL393247 GEH393247 GOD393247 GXZ393247 HHV393247 HRR393247 IBN393247 ILJ393247 IVF393247 JFB393247 JOX393247 JYT393247 KIP393247 KSL393247 LCH393247 LMD393247 LVZ393247 MFV393247 MPR393247 MZN393247 NJJ393247 NTF393247 ODB393247 OMX393247 OWT393247 PGP393247 PQL393247 QAH393247 QKD393247 QTZ393247 RDV393247 RNR393247 RXN393247 SHJ393247 SRF393247 TBB393247 TKX393247 TUT393247 UEP393247 UOL393247 UYH393247 VID393247 VRZ393247 WBV393247 WLR393247 WVN393247 F458783 JB458783 SX458783 ACT458783 AMP458783 AWL458783 BGH458783 BQD458783 BZZ458783 CJV458783 CTR458783 DDN458783 DNJ458783 DXF458783 EHB458783 EQX458783 FAT458783 FKP458783 FUL458783 GEH458783 GOD458783 GXZ458783 HHV458783 HRR458783 IBN458783 ILJ458783 IVF458783 JFB458783 JOX458783 JYT458783 KIP458783 KSL458783 LCH458783 LMD458783 LVZ458783 MFV458783 MPR458783 MZN458783 NJJ458783 NTF458783 ODB458783 OMX458783 OWT458783 PGP458783 PQL458783 QAH458783 QKD458783 QTZ458783 RDV458783 RNR458783 RXN458783 SHJ458783 SRF458783 TBB458783 TKX458783 TUT458783 UEP458783 UOL458783 UYH458783 VID458783 VRZ458783 WBV458783 WLR458783 WVN458783 F524319 JB524319 SX524319 ACT524319 AMP524319 AWL524319 BGH524319 BQD524319 BZZ524319 CJV524319 CTR524319 DDN524319 DNJ524319 DXF524319 EHB524319 EQX524319 FAT524319 FKP524319 FUL524319 GEH524319 GOD524319 GXZ524319 HHV524319 HRR524319 IBN524319 ILJ524319 IVF524319 JFB524319 JOX524319 JYT524319 KIP524319 KSL524319 LCH524319 LMD524319 LVZ524319 MFV524319 MPR524319 MZN524319 NJJ524319 NTF524319 ODB524319 OMX524319 OWT524319 PGP524319 PQL524319 QAH524319 QKD524319 QTZ524319 RDV524319 RNR524319 RXN524319 SHJ524319 SRF524319 TBB524319 TKX524319 TUT524319 UEP524319 UOL524319 UYH524319 VID524319 VRZ524319 WBV524319 WLR524319 WVN524319 F589855 JB589855 SX589855 ACT589855 AMP589855 AWL589855 BGH589855 BQD589855 BZZ589855 CJV589855 CTR589855 DDN589855 DNJ589855 DXF589855 EHB589855 EQX589855 FAT589855 FKP589855 FUL589855 GEH589855 GOD589855 GXZ589855 HHV589855 HRR589855 IBN589855 ILJ589855 IVF589855 JFB589855 JOX589855 JYT589855 KIP589855 KSL589855 LCH589855 LMD589855 LVZ589855 MFV589855 MPR589855 MZN589855 NJJ589855 NTF589855 ODB589855 OMX589855 OWT589855 PGP589855 PQL589855 QAH589855 QKD589855 QTZ589855 RDV589855 RNR589855 RXN589855 SHJ589855 SRF589855 TBB589855 TKX589855 TUT589855 UEP589855 UOL589855 UYH589855 VID589855 VRZ589855 WBV589855 WLR589855 WVN589855 F655391 JB655391 SX655391 ACT655391 AMP655391 AWL655391 BGH655391 BQD655391 BZZ655391 CJV655391 CTR655391 DDN655391 DNJ655391 DXF655391 EHB655391 EQX655391 FAT655391 FKP655391 FUL655391 GEH655391 GOD655391 GXZ655391 HHV655391 HRR655391 IBN655391 ILJ655391 IVF655391 JFB655391 JOX655391 JYT655391 KIP655391 KSL655391 LCH655391 LMD655391 LVZ655391 MFV655391 MPR655391 MZN655391 NJJ655391 NTF655391 ODB655391 OMX655391 OWT655391 PGP655391 PQL655391 QAH655391 QKD655391 QTZ655391 RDV655391 RNR655391 RXN655391 SHJ655391 SRF655391 TBB655391 TKX655391 TUT655391 UEP655391 UOL655391 UYH655391 VID655391 VRZ655391 WBV655391 WLR655391 WVN655391 F720927 JB720927 SX720927 ACT720927 AMP720927 AWL720927 BGH720927 BQD720927 BZZ720927 CJV720927 CTR720927 DDN720927 DNJ720927 DXF720927 EHB720927 EQX720927 FAT720927 FKP720927 FUL720927 GEH720927 GOD720927 GXZ720927 HHV720927 HRR720927 IBN720927 ILJ720927 IVF720927 JFB720927 JOX720927 JYT720927 KIP720927 KSL720927 LCH720927 LMD720927 LVZ720927 MFV720927 MPR720927 MZN720927 NJJ720927 NTF720927 ODB720927 OMX720927 OWT720927 PGP720927 PQL720927 QAH720927 QKD720927 QTZ720927 RDV720927 RNR720927 RXN720927 SHJ720927 SRF720927 TBB720927 TKX720927 TUT720927 UEP720927 UOL720927 UYH720927 VID720927 VRZ720927 WBV720927 WLR720927 WVN720927 F786463 JB786463 SX786463 ACT786463 AMP786463 AWL786463 BGH786463 BQD786463 BZZ786463 CJV786463 CTR786463 DDN786463 DNJ786463 DXF786463 EHB786463 EQX786463 FAT786463 FKP786463 FUL786463 GEH786463 GOD786463 GXZ786463 HHV786463 HRR786463 IBN786463 ILJ786463 IVF786463 JFB786463 JOX786463 JYT786463 KIP786463 KSL786463 LCH786463 LMD786463 LVZ786463 MFV786463 MPR786463 MZN786463 NJJ786463 NTF786463 ODB786463 OMX786463 OWT786463 PGP786463 PQL786463 QAH786463 QKD786463 QTZ786463 RDV786463 RNR786463 RXN786463 SHJ786463 SRF786463 TBB786463 TKX786463 TUT786463 UEP786463 UOL786463 UYH786463 VID786463 VRZ786463 WBV786463 WLR786463 WVN786463 F851999 JB851999 SX851999 ACT851999 AMP851999 AWL851999 BGH851999 BQD851999 BZZ851999 CJV851999 CTR851999 DDN851999 DNJ851999 DXF851999 EHB851999 EQX851999 FAT851999 FKP851999 FUL851999 GEH851999 GOD851999 GXZ851999 HHV851999 HRR851999 IBN851999 ILJ851999 IVF851999 JFB851999 JOX851999 JYT851999 KIP851999 KSL851999 LCH851999 LMD851999 LVZ851999 MFV851999 MPR851999 MZN851999 NJJ851999 NTF851999 ODB851999 OMX851999 OWT851999 PGP851999 PQL851999 QAH851999 QKD851999 QTZ851999 RDV851999 RNR851999 RXN851999 SHJ851999 SRF851999 TBB851999 TKX851999 TUT851999 UEP851999 UOL851999 UYH851999 VID851999 VRZ851999 WBV851999 WLR851999 WVN851999 F917535 JB917535 SX917535 ACT917535 AMP917535 AWL917535 BGH917535 BQD917535 BZZ917535 CJV917535 CTR917535 DDN917535 DNJ917535 DXF917535 EHB917535 EQX917535 FAT917535 FKP917535 FUL917535 GEH917535 GOD917535 GXZ917535 HHV917535 HRR917535 IBN917535 ILJ917535 IVF917535 JFB917535 JOX917535 JYT917535 KIP917535 KSL917535 LCH917535 LMD917535 LVZ917535 MFV917535 MPR917535 MZN917535 NJJ917535 NTF917535 ODB917535 OMX917535 OWT917535 PGP917535 PQL917535 QAH917535 QKD917535 QTZ917535 RDV917535 RNR917535 RXN917535 SHJ917535 SRF917535 TBB917535 TKX917535 TUT917535 UEP917535 UOL917535 UYH917535 VID917535 VRZ917535 WBV917535 WLR917535 WVN917535 F983071 JB983071 SX983071 ACT983071 AMP983071 AWL983071 BGH983071 BQD983071 BZZ983071 CJV983071 CTR983071 DDN983071 DNJ983071 DXF983071 EHB983071 EQX983071 FAT983071 FKP983071 FUL983071 GEH983071 GOD983071 GXZ983071 HHV983071 HRR983071 IBN983071 ILJ983071 IVF983071 JFB983071 JOX983071 JYT983071 KIP983071 KSL983071 LCH983071 LMD983071 LVZ983071 MFV983071 MPR983071 MZN983071 NJJ983071 NTF983071 ODB983071 OMX983071 OWT983071 PGP983071 PQL983071 QAH983071 QKD983071 QTZ983071 RDV983071 RNR983071 RXN983071 SHJ983071 SRF983071 TBB983071 TKX983071 TUT983071 UEP983071 UOL983071 UYH983071 VID983071 VRZ983071 WBV983071 WLR983071 WVN983071" xr:uid="{AC939AD2-E75B-4C50-9B1B-A07A0908B9F3}">
      <formula1>Moneda</formula1>
    </dataValidation>
    <dataValidation type="list" allowBlank="1" showInputMessage="1" showErrorMessage="1" prompt="Selecciona un centro de costos de los proyectos especiales de la DG" sqref="Q16 JM16 TI16 ADE16 ANA16 AWW16 BGS16 BQO16 CAK16 CKG16 CUC16 DDY16 DNU16 DXQ16 EHM16 ERI16 FBE16 FLA16 FUW16 GES16 GOO16 GYK16 HIG16 HSC16 IBY16 ILU16 IVQ16 JFM16 JPI16 JZE16 KJA16 KSW16 LCS16 LMO16 LWK16 MGG16 MQC16 MZY16 NJU16 NTQ16 ODM16 ONI16 OXE16 PHA16 PQW16 QAS16 QKO16 QUK16 REG16 ROC16 RXY16 SHU16 SRQ16 TBM16 TLI16 TVE16 UFA16 UOW16 UYS16 VIO16 VSK16 WCG16 WMC16 WVY16 Q65552 JM65552 TI65552 ADE65552 ANA65552 AWW65552 BGS65552 BQO65552 CAK65552 CKG65552 CUC65552 DDY65552 DNU65552 DXQ65552 EHM65552 ERI65552 FBE65552 FLA65552 FUW65552 GES65552 GOO65552 GYK65552 HIG65552 HSC65552 IBY65552 ILU65552 IVQ65552 JFM65552 JPI65552 JZE65552 KJA65552 KSW65552 LCS65552 LMO65552 LWK65552 MGG65552 MQC65552 MZY65552 NJU65552 NTQ65552 ODM65552 ONI65552 OXE65552 PHA65552 PQW65552 QAS65552 QKO65552 QUK65552 REG65552 ROC65552 RXY65552 SHU65552 SRQ65552 TBM65552 TLI65552 TVE65552 UFA65552 UOW65552 UYS65552 VIO65552 VSK65552 WCG65552 WMC65552 WVY65552 Q131088 JM131088 TI131088 ADE131088 ANA131088 AWW131088 BGS131088 BQO131088 CAK131088 CKG131088 CUC131088 DDY131088 DNU131088 DXQ131088 EHM131088 ERI131088 FBE131088 FLA131088 FUW131088 GES131088 GOO131088 GYK131088 HIG131088 HSC131088 IBY131088 ILU131088 IVQ131088 JFM131088 JPI131088 JZE131088 KJA131088 KSW131088 LCS131088 LMO131088 LWK131088 MGG131088 MQC131088 MZY131088 NJU131088 NTQ131088 ODM131088 ONI131088 OXE131088 PHA131088 PQW131088 QAS131088 QKO131088 QUK131088 REG131088 ROC131088 RXY131088 SHU131088 SRQ131088 TBM131088 TLI131088 TVE131088 UFA131088 UOW131088 UYS131088 VIO131088 VSK131088 WCG131088 WMC131088 WVY131088 Q196624 JM196624 TI196624 ADE196624 ANA196624 AWW196624 BGS196624 BQO196624 CAK196624 CKG196624 CUC196624 DDY196624 DNU196624 DXQ196624 EHM196624 ERI196624 FBE196624 FLA196624 FUW196624 GES196624 GOO196624 GYK196624 HIG196624 HSC196624 IBY196624 ILU196624 IVQ196624 JFM196624 JPI196624 JZE196624 KJA196624 KSW196624 LCS196624 LMO196624 LWK196624 MGG196624 MQC196624 MZY196624 NJU196624 NTQ196624 ODM196624 ONI196624 OXE196624 PHA196624 PQW196624 QAS196624 QKO196624 QUK196624 REG196624 ROC196624 RXY196624 SHU196624 SRQ196624 TBM196624 TLI196624 TVE196624 UFA196624 UOW196624 UYS196624 VIO196624 VSK196624 WCG196624 WMC196624 WVY196624 Q262160 JM262160 TI262160 ADE262160 ANA262160 AWW262160 BGS262160 BQO262160 CAK262160 CKG262160 CUC262160 DDY262160 DNU262160 DXQ262160 EHM262160 ERI262160 FBE262160 FLA262160 FUW262160 GES262160 GOO262160 GYK262160 HIG262160 HSC262160 IBY262160 ILU262160 IVQ262160 JFM262160 JPI262160 JZE262160 KJA262160 KSW262160 LCS262160 LMO262160 LWK262160 MGG262160 MQC262160 MZY262160 NJU262160 NTQ262160 ODM262160 ONI262160 OXE262160 PHA262160 PQW262160 QAS262160 QKO262160 QUK262160 REG262160 ROC262160 RXY262160 SHU262160 SRQ262160 TBM262160 TLI262160 TVE262160 UFA262160 UOW262160 UYS262160 VIO262160 VSK262160 WCG262160 WMC262160 WVY262160 Q327696 JM327696 TI327696 ADE327696 ANA327696 AWW327696 BGS327696 BQO327696 CAK327696 CKG327696 CUC327696 DDY327696 DNU327696 DXQ327696 EHM327696 ERI327696 FBE327696 FLA327696 FUW327696 GES327696 GOO327696 GYK327696 HIG327696 HSC327696 IBY327696 ILU327696 IVQ327696 JFM327696 JPI327696 JZE327696 KJA327696 KSW327696 LCS327696 LMO327696 LWK327696 MGG327696 MQC327696 MZY327696 NJU327696 NTQ327696 ODM327696 ONI327696 OXE327696 PHA327696 PQW327696 QAS327696 QKO327696 QUK327696 REG327696 ROC327696 RXY327696 SHU327696 SRQ327696 TBM327696 TLI327696 TVE327696 UFA327696 UOW327696 UYS327696 VIO327696 VSK327696 WCG327696 WMC327696 WVY327696 Q393232 JM393232 TI393232 ADE393232 ANA393232 AWW393232 BGS393232 BQO393232 CAK393232 CKG393232 CUC393232 DDY393232 DNU393232 DXQ393232 EHM393232 ERI393232 FBE393232 FLA393232 FUW393232 GES393232 GOO393232 GYK393232 HIG393232 HSC393232 IBY393232 ILU393232 IVQ393232 JFM393232 JPI393232 JZE393232 KJA393232 KSW393232 LCS393232 LMO393232 LWK393232 MGG393232 MQC393232 MZY393232 NJU393232 NTQ393232 ODM393232 ONI393232 OXE393232 PHA393232 PQW393232 QAS393232 QKO393232 QUK393232 REG393232 ROC393232 RXY393232 SHU393232 SRQ393232 TBM393232 TLI393232 TVE393232 UFA393232 UOW393232 UYS393232 VIO393232 VSK393232 WCG393232 WMC393232 WVY393232 Q458768 JM458768 TI458768 ADE458768 ANA458768 AWW458768 BGS458768 BQO458768 CAK458768 CKG458768 CUC458768 DDY458768 DNU458768 DXQ458768 EHM458768 ERI458768 FBE458768 FLA458768 FUW458768 GES458768 GOO458768 GYK458768 HIG458768 HSC458768 IBY458768 ILU458768 IVQ458768 JFM458768 JPI458768 JZE458768 KJA458768 KSW458768 LCS458768 LMO458768 LWK458768 MGG458768 MQC458768 MZY458768 NJU458768 NTQ458768 ODM458768 ONI458768 OXE458768 PHA458768 PQW458768 QAS458768 QKO458768 QUK458768 REG458768 ROC458768 RXY458768 SHU458768 SRQ458768 TBM458768 TLI458768 TVE458768 UFA458768 UOW458768 UYS458768 VIO458768 VSK458768 WCG458768 WMC458768 WVY458768 Q524304 JM524304 TI524304 ADE524304 ANA524304 AWW524304 BGS524304 BQO524304 CAK524304 CKG524304 CUC524304 DDY524304 DNU524304 DXQ524304 EHM524304 ERI524304 FBE524304 FLA524304 FUW524304 GES524304 GOO524304 GYK524304 HIG524304 HSC524304 IBY524304 ILU524304 IVQ524304 JFM524304 JPI524304 JZE524304 KJA524304 KSW524304 LCS524304 LMO524304 LWK524304 MGG524304 MQC524304 MZY524304 NJU524304 NTQ524304 ODM524304 ONI524304 OXE524304 PHA524304 PQW524304 QAS524304 QKO524304 QUK524304 REG524304 ROC524304 RXY524304 SHU524304 SRQ524304 TBM524304 TLI524304 TVE524304 UFA524304 UOW524304 UYS524304 VIO524304 VSK524304 WCG524304 WMC524304 WVY524304 Q589840 JM589840 TI589840 ADE589840 ANA589840 AWW589840 BGS589840 BQO589840 CAK589840 CKG589840 CUC589840 DDY589840 DNU589840 DXQ589840 EHM589840 ERI589840 FBE589840 FLA589840 FUW589840 GES589840 GOO589840 GYK589840 HIG589840 HSC589840 IBY589840 ILU589840 IVQ589840 JFM589840 JPI589840 JZE589840 KJA589840 KSW589840 LCS589840 LMO589840 LWK589840 MGG589840 MQC589840 MZY589840 NJU589840 NTQ589840 ODM589840 ONI589840 OXE589840 PHA589840 PQW589840 QAS589840 QKO589840 QUK589840 REG589840 ROC589840 RXY589840 SHU589840 SRQ589840 TBM589840 TLI589840 TVE589840 UFA589840 UOW589840 UYS589840 VIO589840 VSK589840 WCG589840 WMC589840 WVY589840 Q655376 JM655376 TI655376 ADE655376 ANA655376 AWW655376 BGS655376 BQO655376 CAK655376 CKG655376 CUC655376 DDY655376 DNU655376 DXQ655376 EHM655376 ERI655376 FBE655376 FLA655376 FUW655376 GES655376 GOO655376 GYK655376 HIG655376 HSC655376 IBY655376 ILU655376 IVQ655376 JFM655376 JPI655376 JZE655376 KJA655376 KSW655376 LCS655376 LMO655376 LWK655376 MGG655376 MQC655376 MZY655376 NJU655376 NTQ655376 ODM655376 ONI655376 OXE655376 PHA655376 PQW655376 QAS655376 QKO655376 QUK655376 REG655376 ROC655376 RXY655376 SHU655376 SRQ655376 TBM655376 TLI655376 TVE655376 UFA655376 UOW655376 UYS655376 VIO655376 VSK655376 WCG655376 WMC655376 WVY655376 Q720912 JM720912 TI720912 ADE720912 ANA720912 AWW720912 BGS720912 BQO720912 CAK720912 CKG720912 CUC720912 DDY720912 DNU720912 DXQ720912 EHM720912 ERI720912 FBE720912 FLA720912 FUW720912 GES720912 GOO720912 GYK720912 HIG720912 HSC720912 IBY720912 ILU720912 IVQ720912 JFM720912 JPI720912 JZE720912 KJA720912 KSW720912 LCS720912 LMO720912 LWK720912 MGG720912 MQC720912 MZY720912 NJU720912 NTQ720912 ODM720912 ONI720912 OXE720912 PHA720912 PQW720912 QAS720912 QKO720912 QUK720912 REG720912 ROC720912 RXY720912 SHU720912 SRQ720912 TBM720912 TLI720912 TVE720912 UFA720912 UOW720912 UYS720912 VIO720912 VSK720912 WCG720912 WMC720912 WVY720912 Q786448 JM786448 TI786448 ADE786448 ANA786448 AWW786448 BGS786448 BQO786448 CAK786448 CKG786448 CUC786448 DDY786448 DNU786448 DXQ786448 EHM786448 ERI786448 FBE786448 FLA786448 FUW786448 GES786448 GOO786448 GYK786448 HIG786448 HSC786448 IBY786448 ILU786448 IVQ786448 JFM786448 JPI786448 JZE786448 KJA786448 KSW786448 LCS786448 LMO786448 LWK786448 MGG786448 MQC786448 MZY786448 NJU786448 NTQ786448 ODM786448 ONI786448 OXE786448 PHA786448 PQW786448 QAS786448 QKO786448 QUK786448 REG786448 ROC786448 RXY786448 SHU786448 SRQ786448 TBM786448 TLI786448 TVE786448 UFA786448 UOW786448 UYS786448 VIO786448 VSK786448 WCG786448 WMC786448 WVY786448 Q851984 JM851984 TI851984 ADE851984 ANA851984 AWW851984 BGS851984 BQO851984 CAK851984 CKG851984 CUC851984 DDY851984 DNU851984 DXQ851984 EHM851984 ERI851984 FBE851984 FLA851984 FUW851984 GES851984 GOO851984 GYK851984 HIG851984 HSC851984 IBY851984 ILU851984 IVQ851984 JFM851984 JPI851984 JZE851984 KJA851984 KSW851984 LCS851984 LMO851984 LWK851984 MGG851984 MQC851984 MZY851984 NJU851984 NTQ851984 ODM851984 ONI851984 OXE851984 PHA851984 PQW851984 QAS851984 QKO851984 QUK851984 REG851984 ROC851984 RXY851984 SHU851984 SRQ851984 TBM851984 TLI851984 TVE851984 UFA851984 UOW851984 UYS851984 VIO851984 VSK851984 WCG851984 WMC851984 WVY851984 Q917520 JM917520 TI917520 ADE917520 ANA917520 AWW917520 BGS917520 BQO917520 CAK917520 CKG917520 CUC917520 DDY917520 DNU917520 DXQ917520 EHM917520 ERI917520 FBE917520 FLA917520 FUW917520 GES917520 GOO917520 GYK917520 HIG917520 HSC917520 IBY917520 ILU917520 IVQ917520 JFM917520 JPI917520 JZE917520 KJA917520 KSW917520 LCS917520 LMO917520 LWK917520 MGG917520 MQC917520 MZY917520 NJU917520 NTQ917520 ODM917520 ONI917520 OXE917520 PHA917520 PQW917520 QAS917520 QKO917520 QUK917520 REG917520 ROC917520 RXY917520 SHU917520 SRQ917520 TBM917520 TLI917520 TVE917520 UFA917520 UOW917520 UYS917520 VIO917520 VSK917520 WCG917520 WMC917520 WVY917520 Q983056 JM983056 TI983056 ADE983056 ANA983056 AWW983056 BGS983056 BQO983056 CAK983056 CKG983056 CUC983056 DDY983056 DNU983056 DXQ983056 EHM983056 ERI983056 FBE983056 FLA983056 FUW983056 GES983056 GOO983056 GYK983056 HIG983056 HSC983056 IBY983056 ILU983056 IVQ983056 JFM983056 JPI983056 JZE983056 KJA983056 KSW983056 LCS983056 LMO983056 LWK983056 MGG983056 MQC983056 MZY983056 NJU983056 NTQ983056 ODM983056 ONI983056 OXE983056 PHA983056 PQW983056 QAS983056 QKO983056 QUK983056 REG983056 ROC983056 RXY983056 SHU983056 SRQ983056 TBM983056 TLI983056 TVE983056 UFA983056 UOW983056 UYS983056 VIO983056 VSK983056 WCG983056 WMC983056 WVY983056" xr:uid="{6FC51712-C7F6-47EE-92EB-44DDC95AC986}">
      <formula1>Proyectos_DG</formula1>
    </dataValidation>
    <dataValidation type="list" allowBlank="1" showInputMessage="1" showErrorMessage="1" sqref="E18:K18 JA18:JG18 SW18:TC18 ACS18:ACY18 AMO18:AMU18 AWK18:AWQ18 BGG18:BGM18 BQC18:BQI18 BZY18:CAE18 CJU18:CKA18 CTQ18:CTW18 DDM18:DDS18 DNI18:DNO18 DXE18:DXK18 EHA18:EHG18 EQW18:ERC18 FAS18:FAY18 FKO18:FKU18 FUK18:FUQ18 GEG18:GEM18 GOC18:GOI18 GXY18:GYE18 HHU18:HIA18 HRQ18:HRW18 IBM18:IBS18 ILI18:ILO18 IVE18:IVK18 JFA18:JFG18 JOW18:JPC18 JYS18:JYY18 KIO18:KIU18 KSK18:KSQ18 LCG18:LCM18 LMC18:LMI18 LVY18:LWE18 MFU18:MGA18 MPQ18:MPW18 MZM18:MZS18 NJI18:NJO18 NTE18:NTK18 ODA18:ODG18 OMW18:ONC18 OWS18:OWY18 PGO18:PGU18 PQK18:PQQ18 QAG18:QAM18 QKC18:QKI18 QTY18:QUE18 RDU18:REA18 RNQ18:RNW18 RXM18:RXS18 SHI18:SHO18 SRE18:SRK18 TBA18:TBG18 TKW18:TLC18 TUS18:TUY18 UEO18:UEU18 UOK18:UOQ18 UYG18:UYM18 VIC18:VII18 VRY18:VSE18 WBU18:WCA18 WLQ18:WLW18 WVM18:WVS18 E65554:K65554 JA65554:JG65554 SW65554:TC65554 ACS65554:ACY65554 AMO65554:AMU65554 AWK65554:AWQ65554 BGG65554:BGM65554 BQC65554:BQI65554 BZY65554:CAE65554 CJU65554:CKA65554 CTQ65554:CTW65554 DDM65554:DDS65554 DNI65554:DNO65554 DXE65554:DXK65554 EHA65554:EHG65554 EQW65554:ERC65554 FAS65554:FAY65554 FKO65554:FKU65554 FUK65554:FUQ65554 GEG65554:GEM65554 GOC65554:GOI65554 GXY65554:GYE65554 HHU65554:HIA65554 HRQ65554:HRW65554 IBM65554:IBS65554 ILI65554:ILO65554 IVE65554:IVK65554 JFA65554:JFG65554 JOW65554:JPC65554 JYS65554:JYY65554 KIO65554:KIU65554 KSK65554:KSQ65554 LCG65554:LCM65554 LMC65554:LMI65554 LVY65554:LWE65554 MFU65554:MGA65554 MPQ65554:MPW65554 MZM65554:MZS65554 NJI65554:NJO65554 NTE65554:NTK65554 ODA65554:ODG65554 OMW65554:ONC65554 OWS65554:OWY65554 PGO65554:PGU65554 PQK65554:PQQ65554 QAG65554:QAM65554 QKC65554:QKI65554 QTY65554:QUE65554 RDU65554:REA65554 RNQ65554:RNW65554 RXM65554:RXS65554 SHI65554:SHO65554 SRE65554:SRK65554 TBA65554:TBG65554 TKW65554:TLC65554 TUS65554:TUY65554 UEO65554:UEU65554 UOK65554:UOQ65554 UYG65554:UYM65554 VIC65554:VII65554 VRY65554:VSE65554 WBU65554:WCA65554 WLQ65554:WLW65554 WVM65554:WVS65554 E131090:K131090 JA131090:JG131090 SW131090:TC131090 ACS131090:ACY131090 AMO131090:AMU131090 AWK131090:AWQ131090 BGG131090:BGM131090 BQC131090:BQI131090 BZY131090:CAE131090 CJU131090:CKA131090 CTQ131090:CTW131090 DDM131090:DDS131090 DNI131090:DNO131090 DXE131090:DXK131090 EHA131090:EHG131090 EQW131090:ERC131090 FAS131090:FAY131090 FKO131090:FKU131090 FUK131090:FUQ131090 GEG131090:GEM131090 GOC131090:GOI131090 GXY131090:GYE131090 HHU131090:HIA131090 HRQ131090:HRW131090 IBM131090:IBS131090 ILI131090:ILO131090 IVE131090:IVK131090 JFA131090:JFG131090 JOW131090:JPC131090 JYS131090:JYY131090 KIO131090:KIU131090 KSK131090:KSQ131090 LCG131090:LCM131090 LMC131090:LMI131090 LVY131090:LWE131090 MFU131090:MGA131090 MPQ131090:MPW131090 MZM131090:MZS131090 NJI131090:NJO131090 NTE131090:NTK131090 ODA131090:ODG131090 OMW131090:ONC131090 OWS131090:OWY131090 PGO131090:PGU131090 PQK131090:PQQ131090 QAG131090:QAM131090 QKC131090:QKI131090 QTY131090:QUE131090 RDU131090:REA131090 RNQ131090:RNW131090 RXM131090:RXS131090 SHI131090:SHO131090 SRE131090:SRK131090 TBA131090:TBG131090 TKW131090:TLC131090 TUS131090:TUY131090 UEO131090:UEU131090 UOK131090:UOQ131090 UYG131090:UYM131090 VIC131090:VII131090 VRY131090:VSE131090 WBU131090:WCA131090 WLQ131090:WLW131090 WVM131090:WVS131090 E196626:K196626 JA196626:JG196626 SW196626:TC196626 ACS196626:ACY196626 AMO196626:AMU196626 AWK196626:AWQ196626 BGG196626:BGM196626 BQC196626:BQI196626 BZY196626:CAE196626 CJU196626:CKA196626 CTQ196626:CTW196626 DDM196626:DDS196626 DNI196626:DNO196626 DXE196626:DXK196626 EHA196626:EHG196626 EQW196626:ERC196626 FAS196626:FAY196626 FKO196626:FKU196626 FUK196626:FUQ196626 GEG196626:GEM196626 GOC196626:GOI196626 GXY196626:GYE196626 HHU196626:HIA196626 HRQ196626:HRW196626 IBM196626:IBS196626 ILI196626:ILO196626 IVE196626:IVK196626 JFA196626:JFG196626 JOW196626:JPC196626 JYS196626:JYY196626 KIO196626:KIU196626 KSK196626:KSQ196626 LCG196626:LCM196626 LMC196626:LMI196626 LVY196626:LWE196626 MFU196626:MGA196626 MPQ196626:MPW196626 MZM196626:MZS196626 NJI196626:NJO196626 NTE196626:NTK196626 ODA196626:ODG196626 OMW196626:ONC196626 OWS196626:OWY196626 PGO196626:PGU196626 PQK196626:PQQ196626 QAG196626:QAM196626 QKC196626:QKI196626 QTY196626:QUE196626 RDU196626:REA196626 RNQ196626:RNW196626 RXM196626:RXS196626 SHI196626:SHO196626 SRE196626:SRK196626 TBA196626:TBG196626 TKW196626:TLC196626 TUS196626:TUY196626 UEO196626:UEU196626 UOK196626:UOQ196626 UYG196626:UYM196626 VIC196626:VII196626 VRY196626:VSE196626 WBU196626:WCA196626 WLQ196626:WLW196626 WVM196626:WVS196626 E262162:K262162 JA262162:JG262162 SW262162:TC262162 ACS262162:ACY262162 AMO262162:AMU262162 AWK262162:AWQ262162 BGG262162:BGM262162 BQC262162:BQI262162 BZY262162:CAE262162 CJU262162:CKA262162 CTQ262162:CTW262162 DDM262162:DDS262162 DNI262162:DNO262162 DXE262162:DXK262162 EHA262162:EHG262162 EQW262162:ERC262162 FAS262162:FAY262162 FKO262162:FKU262162 FUK262162:FUQ262162 GEG262162:GEM262162 GOC262162:GOI262162 GXY262162:GYE262162 HHU262162:HIA262162 HRQ262162:HRW262162 IBM262162:IBS262162 ILI262162:ILO262162 IVE262162:IVK262162 JFA262162:JFG262162 JOW262162:JPC262162 JYS262162:JYY262162 KIO262162:KIU262162 KSK262162:KSQ262162 LCG262162:LCM262162 LMC262162:LMI262162 LVY262162:LWE262162 MFU262162:MGA262162 MPQ262162:MPW262162 MZM262162:MZS262162 NJI262162:NJO262162 NTE262162:NTK262162 ODA262162:ODG262162 OMW262162:ONC262162 OWS262162:OWY262162 PGO262162:PGU262162 PQK262162:PQQ262162 QAG262162:QAM262162 QKC262162:QKI262162 QTY262162:QUE262162 RDU262162:REA262162 RNQ262162:RNW262162 RXM262162:RXS262162 SHI262162:SHO262162 SRE262162:SRK262162 TBA262162:TBG262162 TKW262162:TLC262162 TUS262162:TUY262162 UEO262162:UEU262162 UOK262162:UOQ262162 UYG262162:UYM262162 VIC262162:VII262162 VRY262162:VSE262162 WBU262162:WCA262162 WLQ262162:WLW262162 WVM262162:WVS262162 E327698:K327698 JA327698:JG327698 SW327698:TC327698 ACS327698:ACY327698 AMO327698:AMU327698 AWK327698:AWQ327698 BGG327698:BGM327698 BQC327698:BQI327698 BZY327698:CAE327698 CJU327698:CKA327698 CTQ327698:CTW327698 DDM327698:DDS327698 DNI327698:DNO327698 DXE327698:DXK327698 EHA327698:EHG327698 EQW327698:ERC327698 FAS327698:FAY327698 FKO327698:FKU327698 FUK327698:FUQ327698 GEG327698:GEM327698 GOC327698:GOI327698 GXY327698:GYE327698 HHU327698:HIA327698 HRQ327698:HRW327698 IBM327698:IBS327698 ILI327698:ILO327698 IVE327698:IVK327698 JFA327698:JFG327698 JOW327698:JPC327698 JYS327698:JYY327698 KIO327698:KIU327698 KSK327698:KSQ327698 LCG327698:LCM327698 LMC327698:LMI327698 LVY327698:LWE327698 MFU327698:MGA327698 MPQ327698:MPW327698 MZM327698:MZS327698 NJI327698:NJO327698 NTE327698:NTK327698 ODA327698:ODG327698 OMW327698:ONC327698 OWS327698:OWY327698 PGO327698:PGU327698 PQK327698:PQQ327698 QAG327698:QAM327698 QKC327698:QKI327698 QTY327698:QUE327698 RDU327698:REA327698 RNQ327698:RNW327698 RXM327698:RXS327698 SHI327698:SHO327698 SRE327698:SRK327698 TBA327698:TBG327698 TKW327698:TLC327698 TUS327698:TUY327698 UEO327698:UEU327698 UOK327698:UOQ327698 UYG327698:UYM327698 VIC327698:VII327698 VRY327698:VSE327698 WBU327698:WCA327698 WLQ327698:WLW327698 WVM327698:WVS327698 E393234:K393234 JA393234:JG393234 SW393234:TC393234 ACS393234:ACY393234 AMO393234:AMU393234 AWK393234:AWQ393234 BGG393234:BGM393234 BQC393234:BQI393234 BZY393234:CAE393234 CJU393234:CKA393234 CTQ393234:CTW393234 DDM393234:DDS393234 DNI393234:DNO393234 DXE393234:DXK393234 EHA393234:EHG393234 EQW393234:ERC393234 FAS393234:FAY393234 FKO393234:FKU393234 FUK393234:FUQ393234 GEG393234:GEM393234 GOC393234:GOI393234 GXY393234:GYE393234 HHU393234:HIA393234 HRQ393234:HRW393234 IBM393234:IBS393234 ILI393234:ILO393234 IVE393234:IVK393234 JFA393234:JFG393234 JOW393234:JPC393234 JYS393234:JYY393234 KIO393234:KIU393234 KSK393234:KSQ393234 LCG393234:LCM393234 LMC393234:LMI393234 LVY393234:LWE393234 MFU393234:MGA393234 MPQ393234:MPW393234 MZM393234:MZS393234 NJI393234:NJO393234 NTE393234:NTK393234 ODA393234:ODG393234 OMW393234:ONC393234 OWS393234:OWY393234 PGO393234:PGU393234 PQK393234:PQQ393234 QAG393234:QAM393234 QKC393234:QKI393234 QTY393234:QUE393234 RDU393234:REA393234 RNQ393234:RNW393234 RXM393234:RXS393234 SHI393234:SHO393234 SRE393234:SRK393234 TBA393234:TBG393234 TKW393234:TLC393234 TUS393234:TUY393234 UEO393234:UEU393234 UOK393234:UOQ393234 UYG393234:UYM393234 VIC393234:VII393234 VRY393234:VSE393234 WBU393234:WCA393234 WLQ393234:WLW393234 WVM393234:WVS393234 E458770:K458770 JA458770:JG458770 SW458770:TC458770 ACS458770:ACY458770 AMO458770:AMU458770 AWK458770:AWQ458770 BGG458770:BGM458770 BQC458770:BQI458770 BZY458770:CAE458770 CJU458770:CKA458770 CTQ458770:CTW458770 DDM458770:DDS458770 DNI458770:DNO458770 DXE458770:DXK458770 EHA458770:EHG458770 EQW458770:ERC458770 FAS458770:FAY458770 FKO458770:FKU458770 FUK458770:FUQ458770 GEG458770:GEM458770 GOC458770:GOI458770 GXY458770:GYE458770 HHU458770:HIA458770 HRQ458770:HRW458770 IBM458770:IBS458770 ILI458770:ILO458770 IVE458770:IVK458770 JFA458770:JFG458770 JOW458770:JPC458770 JYS458770:JYY458770 KIO458770:KIU458770 KSK458770:KSQ458770 LCG458770:LCM458770 LMC458770:LMI458770 LVY458770:LWE458770 MFU458770:MGA458770 MPQ458770:MPW458770 MZM458770:MZS458770 NJI458770:NJO458770 NTE458770:NTK458770 ODA458770:ODG458770 OMW458770:ONC458770 OWS458770:OWY458770 PGO458770:PGU458770 PQK458770:PQQ458770 QAG458770:QAM458770 QKC458770:QKI458770 QTY458770:QUE458770 RDU458770:REA458770 RNQ458770:RNW458770 RXM458770:RXS458770 SHI458770:SHO458770 SRE458770:SRK458770 TBA458770:TBG458770 TKW458770:TLC458770 TUS458770:TUY458770 UEO458770:UEU458770 UOK458770:UOQ458770 UYG458770:UYM458770 VIC458770:VII458770 VRY458770:VSE458770 WBU458770:WCA458770 WLQ458770:WLW458770 WVM458770:WVS458770 E524306:K524306 JA524306:JG524306 SW524306:TC524306 ACS524306:ACY524306 AMO524306:AMU524306 AWK524306:AWQ524306 BGG524306:BGM524306 BQC524306:BQI524306 BZY524306:CAE524306 CJU524306:CKA524306 CTQ524306:CTW524306 DDM524306:DDS524306 DNI524306:DNO524306 DXE524306:DXK524306 EHA524306:EHG524306 EQW524306:ERC524306 FAS524306:FAY524306 FKO524306:FKU524306 FUK524306:FUQ524306 GEG524306:GEM524306 GOC524306:GOI524306 GXY524306:GYE524306 HHU524306:HIA524306 HRQ524306:HRW524306 IBM524306:IBS524306 ILI524306:ILO524306 IVE524306:IVK524306 JFA524306:JFG524306 JOW524306:JPC524306 JYS524306:JYY524306 KIO524306:KIU524306 KSK524306:KSQ524306 LCG524306:LCM524306 LMC524306:LMI524306 LVY524306:LWE524306 MFU524306:MGA524306 MPQ524306:MPW524306 MZM524306:MZS524306 NJI524306:NJO524306 NTE524306:NTK524306 ODA524306:ODG524306 OMW524306:ONC524306 OWS524306:OWY524306 PGO524306:PGU524306 PQK524306:PQQ524306 QAG524306:QAM524306 QKC524306:QKI524306 QTY524306:QUE524306 RDU524306:REA524306 RNQ524306:RNW524306 RXM524306:RXS524306 SHI524306:SHO524306 SRE524306:SRK524306 TBA524306:TBG524306 TKW524306:TLC524306 TUS524306:TUY524306 UEO524306:UEU524306 UOK524306:UOQ524306 UYG524306:UYM524306 VIC524306:VII524306 VRY524306:VSE524306 WBU524306:WCA524306 WLQ524306:WLW524306 WVM524306:WVS524306 E589842:K589842 JA589842:JG589842 SW589842:TC589842 ACS589842:ACY589842 AMO589842:AMU589842 AWK589842:AWQ589842 BGG589842:BGM589842 BQC589842:BQI589842 BZY589842:CAE589842 CJU589842:CKA589842 CTQ589842:CTW589842 DDM589842:DDS589842 DNI589842:DNO589842 DXE589842:DXK589842 EHA589842:EHG589842 EQW589842:ERC589842 FAS589842:FAY589842 FKO589842:FKU589842 FUK589842:FUQ589842 GEG589842:GEM589842 GOC589842:GOI589842 GXY589842:GYE589842 HHU589842:HIA589842 HRQ589842:HRW589842 IBM589842:IBS589842 ILI589842:ILO589842 IVE589842:IVK589842 JFA589842:JFG589842 JOW589842:JPC589842 JYS589842:JYY589842 KIO589842:KIU589842 KSK589842:KSQ589842 LCG589842:LCM589842 LMC589842:LMI589842 LVY589842:LWE589842 MFU589842:MGA589842 MPQ589842:MPW589842 MZM589842:MZS589842 NJI589842:NJO589842 NTE589842:NTK589842 ODA589842:ODG589842 OMW589842:ONC589842 OWS589842:OWY589842 PGO589842:PGU589842 PQK589842:PQQ589842 QAG589842:QAM589842 QKC589842:QKI589842 QTY589842:QUE589842 RDU589842:REA589842 RNQ589842:RNW589842 RXM589842:RXS589842 SHI589842:SHO589842 SRE589842:SRK589842 TBA589842:TBG589842 TKW589842:TLC589842 TUS589842:TUY589842 UEO589842:UEU589842 UOK589842:UOQ589842 UYG589842:UYM589842 VIC589842:VII589842 VRY589842:VSE589842 WBU589842:WCA589842 WLQ589842:WLW589842 WVM589842:WVS589842 E655378:K655378 JA655378:JG655378 SW655378:TC655378 ACS655378:ACY655378 AMO655378:AMU655378 AWK655378:AWQ655378 BGG655378:BGM655378 BQC655378:BQI655378 BZY655378:CAE655378 CJU655378:CKA655378 CTQ655378:CTW655378 DDM655378:DDS655378 DNI655378:DNO655378 DXE655378:DXK655378 EHA655378:EHG655378 EQW655378:ERC655378 FAS655378:FAY655378 FKO655378:FKU655378 FUK655378:FUQ655378 GEG655378:GEM655378 GOC655378:GOI655378 GXY655378:GYE655378 HHU655378:HIA655378 HRQ655378:HRW655378 IBM655378:IBS655378 ILI655378:ILO655378 IVE655378:IVK655378 JFA655378:JFG655378 JOW655378:JPC655378 JYS655378:JYY655378 KIO655378:KIU655378 KSK655378:KSQ655378 LCG655378:LCM655378 LMC655378:LMI655378 LVY655378:LWE655378 MFU655378:MGA655378 MPQ655378:MPW655378 MZM655378:MZS655378 NJI655378:NJO655378 NTE655378:NTK655378 ODA655378:ODG655378 OMW655378:ONC655378 OWS655378:OWY655378 PGO655378:PGU655378 PQK655378:PQQ655378 QAG655378:QAM655378 QKC655378:QKI655378 QTY655378:QUE655378 RDU655378:REA655378 RNQ655378:RNW655378 RXM655378:RXS655378 SHI655378:SHO655378 SRE655378:SRK655378 TBA655378:TBG655378 TKW655378:TLC655378 TUS655378:TUY655378 UEO655378:UEU655378 UOK655378:UOQ655378 UYG655378:UYM655378 VIC655378:VII655378 VRY655378:VSE655378 WBU655378:WCA655378 WLQ655378:WLW655378 WVM655378:WVS655378 E720914:K720914 JA720914:JG720914 SW720914:TC720914 ACS720914:ACY720914 AMO720914:AMU720914 AWK720914:AWQ720914 BGG720914:BGM720914 BQC720914:BQI720914 BZY720914:CAE720914 CJU720914:CKA720914 CTQ720914:CTW720914 DDM720914:DDS720914 DNI720914:DNO720914 DXE720914:DXK720914 EHA720914:EHG720914 EQW720914:ERC720914 FAS720914:FAY720914 FKO720914:FKU720914 FUK720914:FUQ720914 GEG720914:GEM720914 GOC720914:GOI720914 GXY720914:GYE720914 HHU720914:HIA720914 HRQ720914:HRW720914 IBM720914:IBS720914 ILI720914:ILO720914 IVE720914:IVK720914 JFA720914:JFG720914 JOW720914:JPC720914 JYS720914:JYY720914 KIO720914:KIU720914 KSK720914:KSQ720914 LCG720914:LCM720914 LMC720914:LMI720914 LVY720914:LWE720914 MFU720914:MGA720914 MPQ720914:MPW720914 MZM720914:MZS720914 NJI720914:NJO720914 NTE720914:NTK720914 ODA720914:ODG720914 OMW720914:ONC720914 OWS720914:OWY720914 PGO720914:PGU720914 PQK720914:PQQ720914 QAG720914:QAM720914 QKC720914:QKI720914 QTY720914:QUE720914 RDU720914:REA720914 RNQ720914:RNW720914 RXM720914:RXS720914 SHI720914:SHO720914 SRE720914:SRK720914 TBA720914:TBG720914 TKW720914:TLC720914 TUS720914:TUY720914 UEO720914:UEU720914 UOK720914:UOQ720914 UYG720914:UYM720914 VIC720914:VII720914 VRY720914:VSE720914 WBU720914:WCA720914 WLQ720914:WLW720914 WVM720914:WVS720914 E786450:K786450 JA786450:JG786450 SW786450:TC786450 ACS786450:ACY786450 AMO786450:AMU786450 AWK786450:AWQ786450 BGG786450:BGM786450 BQC786450:BQI786450 BZY786450:CAE786450 CJU786450:CKA786450 CTQ786450:CTW786450 DDM786450:DDS786450 DNI786450:DNO786450 DXE786450:DXK786450 EHA786450:EHG786450 EQW786450:ERC786450 FAS786450:FAY786450 FKO786450:FKU786450 FUK786450:FUQ786450 GEG786450:GEM786450 GOC786450:GOI786450 GXY786450:GYE786450 HHU786450:HIA786450 HRQ786450:HRW786450 IBM786450:IBS786450 ILI786450:ILO786450 IVE786450:IVK786450 JFA786450:JFG786450 JOW786450:JPC786450 JYS786450:JYY786450 KIO786450:KIU786450 KSK786450:KSQ786450 LCG786450:LCM786450 LMC786450:LMI786450 LVY786450:LWE786450 MFU786450:MGA786450 MPQ786450:MPW786450 MZM786450:MZS786450 NJI786450:NJO786450 NTE786450:NTK786450 ODA786450:ODG786450 OMW786450:ONC786450 OWS786450:OWY786450 PGO786450:PGU786450 PQK786450:PQQ786450 QAG786450:QAM786450 QKC786450:QKI786450 QTY786450:QUE786450 RDU786450:REA786450 RNQ786450:RNW786450 RXM786450:RXS786450 SHI786450:SHO786450 SRE786450:SRK786450 TBA786450:TBG786450 TKW786450:TLC786450 TUS786450:TUY786450 UEO786450:UEU786450 UOK786450:UOQ786450 UYG786450:UYM786450 VIC786450:VII786450 VRY786450:VSE786450 WBU786450:WCA786450 WLQ786450:WLW786450 WVM786450:WVS786450 E851986:K851986 JA851986:JG851986 SW851986:TC851986 ACS851986:ACY851986 AMO851986:AMU851986 AWK851986:AWQ851986 BGG851986:BGM851986 BQC851986:BQI851986 BZY851986:CAE851986 CJU851986:CKA851986 CTQ851986:CTW851986 DDM851986:DDS851986 DNI851986:DNO851986 DXE851986:DXK851986 EHA851986:EHG851986 EQW851986:ERC851986 FAS851986:FAY851986 FKO851986:FKU851986 FUK851986:FUQ851986 GEG851986:GEM851986 GOC851986:GOI851986 GXY851986:GYE851986 HHU851986:HIA851986 HRQ851986:HRW851986 IBM851986:IBS851986 ILI851986:ILO851986 IVE851986:IVK851986 JFA851986:JFG851986 JOW851986:JPC851986 JYS851986:JYY851986 KIO851986:KIU851986 KSK851986:KSQ851986 LCG851986:LCM851986 LMC851986:LMI851986 LVY851986:LWE851986 MFU851986:MGA851986 MPQ851986:MPW851986 MZM851986:MZS851986 NJI851986:NJO851986 NTE851986:NTK851986 ODA851986:ODG851986 OMW851986:ONC851986 OWS851986:OWY851986 PGO851986:PGU851986 PQK851986:PQQ851986 QAG851986:QAM851986 QKC851986:QKI851986 QTY851986:QUE851986 RDU851986:REA851986 RNQ851986:RNW851986 RXM851986:RXS851986 SHI851986:SHO851986 SRE851986:SRK851986 TBA851986:TBG851986 TKW851986:TLC851986 TUS851986:TUY851986 UEO851986:UEU851986 UOK851986:UOQ851986 UYG851986:UYM851986 VIC851986:VII851986 VRY851986:VSE851986 WBU851986:WCA851986 WLQ851986:WLW851986 WVM851986:WVS851986 E917522:K917522 JA917522:JG917522 SW917522:TC917522 ACS917522:ACY917522 AMO917522:AMU917522 AWK917522:AWQ917522 BGG917522:BGM917522 BQC917522:BQI917522 BZY917522:CAE917522 CJU917522:CKA917522 CTQ917522:CTW917522 DDM917522:DDS917522 DNI917522:DNO917522 DXE917522:DXK917522 EHA917522:EHG917522 EQW917522:ERC917522 FAS917522:FAY917522 FKO917522:FKU917522 FUK917522:FUQ917522 GEG917522:GEM917522 GOC917522:GOI917522 GXY917522:GYE917522 HHU917522:HIA917522 HRQ917522:HRW917522 IBM917522:IBS917522 ILI917522:ILO917522 IVE917522:IVK917522 JFA917522:JFG917522 JOW917522:JPC917522 JYS917522:JYY917522 KIO917522:KIU917522 KSK917522:KSQ917522 LCG917522:LCM917522 LMC917522:LMI917522 LVY917522:LWE917522 MFU917522:MGA917522 MPQ917522:MPW917522 MZM917522:MZS917522 NJI917522:NJO917522 NTE917522:NTK917522 ODA917522:ODG917522 OMW917522:ONC917522 OWS917522:OWY917522 PGO917522:PGU917522 PQK917522:PQQ917522 QAG917522:QAM917522 QKC917522:QKI917522 QTY917522:QUE917522 RDU917522:REA917522 RNQ917522:RNW917522 RXM917522:RXS917522 SHI917522:SHO917522 SRE917522:SRK917522 TBA917522:TBG917522 TKW917522:TLC917522 TUS917522:TUY917522 UEO917522:UEU917522 UOK917522:UOQ917522 UYG917522:UYM917522 VIC917522:VII917522 VRY917522:VSE917522 WBU917522:WCA917522 WLQ917522:WLW917522 WVM917522:WVS917522 E983058:K983058 JA983058:JG983058 SW983058:TC983058 ACS983058:ACY983058 AMO983058:AMU983058 AWK983058:AWQ983058 BGG983058:BGM983058 BQC983058:BQI983058 BZY983058:CAE983058 CJU983058:CKA983058 CTQ983058:CTW983058 DDM983058:DDS983058 DNI983058:DNO983058 DXE983058:DXK983058 EHA983058:EHG983058 EQW983058:ERC983058 FAS983058:FAY983058 FKO983058:FKU983058 FUK983058:FUQ983058 GEG983058:GEM983058 GOC983058:GOI983058 GXY983058:GYE983058 HHU983058:HIA983058 HRQ983058:HRW983058 IBM983058:IBS983058 ILI983058:ILO983058 IVE983058:IVK983058 JFA983058:JFG983058 JOW983058:JPC983058 JYS983058:JYY983058 KIO983058:KIU983058 KSK983058:KSQ983058 LCG983058:LCM983058 LMC983058:LMI983058 LVY983058:LWE983058 MFU983058:MGA983058 MPQ983058:MPW983058 MZM983058:MZS983058 NJI983058:NJO983058 NTE983058:NTK983058 ODA983058:ODG983058 OMW983058:ONC983058 OWS983058:OWY983058 PGO983058:PGU983058 PQK983058:PQQ983058 QAG983058:QAM983058 QKC983058:QKI983058 QTY983058:QUE983058 RDU983058:REA983058 RNQ983058:RNW983058 RXM983058:RXS983058 SHI983058:SHO983058 SRE983058:SRK983058 TBA983058:TBG983058 TKW983058:TLC983058 TUS983058:TUY983058 UEO983058:UEU983058 UOK983058:UOQ983058 UYG983058:UYM983058 VIC983058:VII983058 VRY983058:VSE983058 WBU983058:WCA983058 WLQ983058:WLW983058 WVM983058:WVS983058" xr:uid="{7F9663DA-768D-4EF8-97A7-2FF937EC5275}">
      <formula1>Cuentas_DG</formula1>
    </dataValidation>
    <dataValidation type="list" allowBlank="1" showInputMessage="1" showErrorMessage="1" prompt="Selecciona un donante" sqref="P11:T11 JL11:JP11 TH11:TL11 ADD11:ADH11 AMZ11:AND11 AWV11:AWZ11 BGR11:BGV11 BQN11:BQR11 CAJ11:CAN11 CKF11:CKJ11 CUB11:CUF11 DDX11:DEB11 DNT11:DNX11 DXP11:DXT11 EHL11:EHP11 ERH11:ERL11 FBD11:FBH11 FKZ11:FLD11 FUV11:FUZ11 GER11:GEV11 GON11:GOR11 GYJ11:GYN11 HIF11:HIJ11 HSB11:HSF11 IBX11:ICB11 ILT11:ILX11 IVP11:IVT11 JFL11:JFP11 JPH11:JPL11 JZD11:JZH11 KIZ11:KJD11 KSV11:KSZ11 LCR11:LCV11 LMN11:LMR11 LWJ11:LWN11 MGF11:MGJ11 MQB11:MQF11 MZX11:NAB11 NJT11:NJX11 NTP11:NTT11 ODL11:ODP11 ONH11:ONL11 OXD11:OXH11 PGZ11:PHD11 PQV11:PQZ11 QAR11:QAV11 QKN11:QKR11 QUJ11:QUN11 REF11:REJ11 ROB11:ROF11 RXX11:RYB11 SHT11:SHX11 SRP11:SRT11 TBL11:TBP11 TLH11:TLL11 TVD11:TVH11 UEZ11:UFD11 UOV11:UOZ11 UYR11:UYV11 VIN11:VIR11 VSJ11:VSN11 WCF11:WCJ11 WMB11:WMF11 WVX11:WWB11 P65547:T65547 JL65547:JP65547 TH65547:TL65547 ADD65547:ADH65547 AMZ65547:AND65547 AWV65547:AWZ65547 BGR65547:BGV65547 BQN65547:BQR65547 CAJ65547:CAN65547 CKF65547:CKJ65547 CUB65547:CUF65547 DDX65547:DEB65547 DNT65547:DNX65547 DXP65547:DXT65547 EHL65547:EHP65547 ERH65547:ERL65547 FBD65547:FBH65547 FKZ65547:FLD65547 FUV65547:FUZ65547 GER65547:GEV65547 GON65547:GOR65547 GYJ65547:GYN65547 HIF65547:HIJ65547 HSB65547:HSF65547 IBX65547:ICB65547 ILT65547:ILX65547 IVP65547:IVT65547 JFL65547:JFP65547 JPH65547:JPL65547 JZD65547:JZH65547 KIZ65547:KJD65547 KSV65547:KSZ65547 LCR65547:LCV65547 LMN65547:LMR65547 LWJ65547:LWN65547 MGF65547:MGJ65547 MQB65547:MQF65547 MZX65547:NAB65547 NJT65547:NJX65547 NTP65547:NTT65547 ODL65547:ODP65547 ONH65547:ONL65547 OXD65547:OXH65547 PGZ65547:PHD65547 PQV65547:PQZ65547 QAR65547:QAV65547 QKN65547:QKR65547 QUJ65547:QUN65547 REF65547:REJ65547 ROB65547:ROF65547 RXX65547:RYB65547 SHT65547:SHX65547 SRP65547:SRT65547 TBL65547:TBP65547 TLH65547:TLL65547 TVD65547:TVH65547 UEZ65547:UFD65547 UOV65547:UOZ65547 UYR65547:UYV65547 VIN65547:VIR65547 VSJ65547:VSN65547 WCF65547:WCJ65547 WMB65547:WMF65547 WVX65547:WWB65547 P131083:T131083 JL131083:JP131083 TH131083:TL131083 ADD131083:ADH131083 AMZ131083:AND131083 AWV131083:AWZ131083 BGR131083:BGV131083 BQN131083:BQR131083 CAJ131083:CAN131083 CKF131083:CKJ131083 CUB131083:CUF131083 DDX131083:DEB131083 DNT131083:DNX131083 DXP131083:DXT131083 EHL131083:EHP131083 ERH131083:ERL131083 FBD131083:FBH131083 FKZ131083:FLD131083 FUV131083:FUZ131083 GER131083:GEV131083 GON131083:GOR131083 GYJ131083:GYN131083 HIF131083:HIJ131083 HSB131083:HSF131083 IBX131083:ICB131083 ILT131083:ILX131083 IVP131083:IVT131083 JFL131083:JFP131083 JPH131083:JPL131083 JZD131083:JZH131083 KIZ131083:KJD131083 KSV131083:KSZ131083 LCR131083:LCV131083 LMN131083:LMR131083 LWJ131083:LWN131083 MGF131083:MGJ131083 MQB131083:MQF131083 MZX131083:NAB131083 NJT131083:NJX131083 NTP131083:NTT131083 ODL131083:ODP131083 ONH131083:ONL131083 OXD131083:OXH131083 PGZ131083:PHD131083 PQV131083:PQZ131083 QAR131083:QAV131083 QKN131083:QKR131083 QUJ131083:QUN131083 REF131083:REJ131083 ROB131083:ROF131083 RXX131083:RYB131083 SHT131083:SHX131083 SRP131083:SRT131083 TBL131083:TBP131083 TLH131083:TLL131083 TVD131083:TVH131083 UEZ131083:UFD131083 UOV131083:UOZ131083 UYR131083:UYV131083 VIN131083:VIR131083 VSJ131083:VSN131083 WCF131083:WCJ131083 WMB131083:WMF131083 WVX131083:WWB131083 P196619:T196619 JL196619:JP196619 TH196619:TL196619 ADD196619:ADH196619 AMZ196619:AND196619 AWV196619:AWZ196619 BGR196619:BGV196619 BQN196619:BQR196619 CAJ196619:CAN196619 CKF196619:CKJ196619 CUB196619:CUF196619 DDX196619:DEB196619 DNT196619:DNX196619 DXP196619:DXT196619 EHL196619:EHP196619 ERH196619:ERL196619 FBD196619:FBH196619 FKZ196619:FLD196619 FUV196619:FUZ196619 GER196619:GEV196619 GON196619:GOR196619 GYJ196619:GYN196619 HIF196619:HIJ196619 HSB196619:HSF196619 IBX196619:ICB196619 ILT196619:ILX196619 IVP196619:IVT196619 JFL196619:JFP196619 JPH196619:JPL196619 JZD196619:JZH196619 KIZ196619:KJD196619 KSV196619:KSZ196619 LCR196619:LCV196619 LMN196619:LMR196619 LWJ196619:LWN196619 MGF196619:MGJ196619 MQB196619:MQF196619 MZX196619:NAB196619 NJT196619:NJX196619 NTP196619:NTT196619 ODL196619:ODP196619 ONH196619:ONL196619 OXD196619:OXH196619 PGZ196619:PHD196619 PQV196619:PQZ196619 QAR196619:QAV196619 QKN196619:QKR196619 QUJ196619:QUN196619 REF196619:REJ196619 ROB196619:ROF196619 RXX196619:RYB196619 SHT196619:SHX196619 SRP196619:SRT196619 TBL196619:TBP196619 TLH196619:TLL196619 TVD196619:TVH196619 UEZ196619:UFD196619 UOV196619:UOZ196619 UYR196619:UYV196619 VIN196619:VIR196619 VSJ196619:VSN196619 WCF196619:WCJ196619 WMB196619:WMF196619 WVX196619:WWB196619 P262155:T262155 JL262155:JP262155 TH262155:TL262155 ADD262155:ADH262155 AMZ262155:AND262155 AWV262155:AWZ262155 BGR262155:BGV262155 BQN262155:BQR262155 CAJ262155:CAN262155 CKF262155:CKJ262155 CUB262155:CUF262155 DDX262155:DEB262155 DNT262155:DNX262155 DXP262155:DXT262155 EHL262155:EHP262155 ERH262155:ERL262155 FBD262155:FBH262155 FKZ262155:FLD262155 FUV262155:FUZ262155 GER262155:GEV262155 GON262155:GOR262155 GYJ262155:GYN262155 HIF262155:HIJ262155 HSB262155:HSF262155 IBX262155:ICB262155 ILT262155:ILX262155 IVP262155:IVT262155 JFL262155:JFP262155 JPH262155:JPL262155 JZD262155:JZH262155 KIZ262155:KJD262155 KSV262155:KSZ262155 LCR262155:LCV262155 LMN262155:LMR262155 LWJ262155:LWN262155 MGF262155:MGJ262155 MQB262155:MQF262155 MZX262155:NAB262155 NJT262155:NJX262155 NTP262155:NTT262155 ODL262155:ODP262155 ONH262155:ONL262155 OXD262155:OXH262155 PGZ262155:PHD262155 PQV262155:PQZ262155 QAR262155:QAV262155 QKN262155:QKR262155 QUJ262155:QUN262155 REF262155:REJ262155 ROB262155:ROF262155 RXX262155:RYB262155 SHT262155:SHX262155 SRP262155:SRT262155 TBL262155:TBP262155 TLH262155:TLL262155 TVD262155:TVH262155 UEZ262155:UFD262155 UOV262155:UOZ262155 UYR262155:UYV262155 VIN262155:VIR262155 VSJ262155:VSN262155 WCF262155:WCJ262155 WMB262155:WMF262155 WVX262155:WWB262155 P327691:T327691 JL327691:JP327691 TH327691:TL327691 ADD327691:ADH327691 AMZ327691:AND327691 AWV327691:AWZ327691 BGR327691:BGV327691 BQN327691:BQR327691 CAJ327691:CAN327691 CKF327691:CKJ327691 CUB327691:CUF327691 DDX327691:DEB327691 DNT327691:DNX327691 DXP327691:DXT327691 EHL327691:EHP327691 ERH327691:ERL327691 FBD327691:FBH327691 FKZ327691:FLD327691 FUV327691:FUZ327691 GER327691:GEV327691 GON327691:GOR327691 GYJ327691:GYN327691 HIF327691:HIJ327691 HSB327691:HSF327691 IBX327691:ICB327691 ILT327691:ILX327691 IVP327691:IVT327691 JFL327691:JFP327691 JPH327691:JPL327691 JZD327691:JZH327691 KIZ327691:KJD327691 KSV327691:KSZ327691 LCR327691:LCV327691 LMN327691:LMR327691 LWJ327691:LWN327691 MGF327691:MGJ327691 MQB327691:MQF327691 MZX327691:NAB327691 NJT327691:NJX327691 NTP327691:NTT327691 ODL327691:ODP327691 ONH327691:ONL327691 OXD327691:OXH327691 PGZ327691:PHD327691 PQV327691:PQZ327691 QAR327691:QAV327691 QKN327691:QKR327691 QUJ327691:QUN327691 REF327691:REJ327691 ROB327691:ROF327691 RXX327691:RYB327691 SHT327691:SHX327691 SRP327691:SRT327691 TBL327691:TBP327691 TLH327691:TLL327691 TVD327691:TVH327691 UEZ327691:UFD327691 UOV327691:UOZ327691 UYR327691:UYV327691 VIN327691:VIR327691 VSJ327691:VSN327691 WCF327691:WCJ327691 WMB327691:WMF327691 WVX327691:WWB327691 P393227:T393227 JL393227:JP393227 TH393227:TL393227 ADD393227:ADH393227 AMZ393227:AND393227 AWV393227:AWZ393227 BGR393227:BGV393227 BQN393227:BQR393227 CAJ393227:CAN393227 CKF393227:CKJ393227 CUB393227:CUF393227 DDX393227:DEB393227 DNT393227:DNX393227 DXP393227:DXT393227 EHL393227:EHP393227 ERH393227:ERL393227 FBD393227:FBH393227 FKZ393227:FLD393227 FUV393227:FUZ393227 GER393227:GEV393227 GON393227:GOR393227 GYJ393227:GYN393227 HIF393227:HIJ393227 HSB393227:HSF393227 IBX393227:ICB393227 ILT393227:ILX393227 IVP393227:IVT393227 JFL393227:JFP393227 JPH393227:JPL393227 JZD393227:JZH393227 KIZ393227:KJD393227 KSV393227:KSZ393227 LCR393227:LCV393227 LMN393227:LMR393227 LWJ393227:LWN393227 MGF393227:MGJ393227 MQB393227:MQF393227 MZX393227:NAB393227 NJT393227:NJX393227 NTP393227:NTT393227 ODL393227:ODP393227 ONH393227:ONL393227 OXD393227:OXH393227 PGZ393227:PHD393227 PQV393227:PQZ393227 QAR393227:QAV393227 QKN393227:QKR393227 QUJ393227:QUN393227 REF393227:REJ393227 ROB393227:ROF393227 RXX393227:RYB393227 SHT393227:SHX393227 SRP393227:SRT393227 TBL393227:TBP393227 TLH393227:TLL393227 TVD393227:TVH393227 UEZ393227:UFD393227 UOV393227:UOZ393227 UYR393227:UYV393227 VIN393227:VIR393227 VSJ393227:VSN393227 WCF393227:WCJ393227 WMB393227:WMF393227 WVX393227:WWB393227 P458763:T458763 JL458763:JP458763 TH458763:TL458763 ADD458763:ADH458763 AMZ458763:AND458763 AWV458763:AWZ458763 BGR458763:BGV458763 BQN458763:BQR458763 CAJ458763:CAN458763 CKF458763:CKJ458763 CUB458763:CUF458763 DDX458763:DEB458763 DNT458763:DNX458763 DXP458763:DXT458763 EHL458763:EHP458763 ERH458763:ERL458763 FBD458763:FBH458763 FKZ458763:FLD458763 FUV458763:FUZ458763 GER458763:GEV458763 GON458763:GOR458763 GYJ458763:GYN458763 HIF458763:HIJ458763 HSB458763:HSF458763 IBX458763:ICB458763 ILT458763:ILX458763 IVP458763:IVT458763 JFL458763:JFP458763 JPH458763:JPL458763 JZD458763:JZH458763 KIZ458763:KJD458763 KSV458763:KSZ458763 LCR458763:LCV458763 LMN458763:LMR458763 LWJ458763:LWN458763 MGF458763:MGJ458763 MQB458763:MQF458763 MZX458763:NAB458763 NJT458763:NJX458763 NTP458763:NTT458763 ODL458763:ODP458763 ONH458763:ONL458763 OXD458763:OXH458763 PGZ458763:PHD458763 PQV458763:PQZ458763 QAR458763:QAV458763 QKN458763:QKR458763 QUJ458763:QUN458763 REF458763:REJ458763 ROB458763:ROF458763 RXX458763:RYB458763 SHT458763:SHX458763 SRP458763:SRT458763 TBL458763:TBP458763 TLH458763:TLL458763 TVD458763:TVH458763 UEZ458763:UFD458763 UOV458763:UOZ458763 UYR458763:UYV458763 VIN458763:VIR458763 VSJ458763:VSN458763 WCF458763:WCJ458763 WMB458763:WMF458763 WVX458763:WWB458763 P524299:T524299 JL524299:JP524299 TH524299:TL524299 ADD524299:ADH524299 AMZ524299:AND524299 AWV524299:AWZ524299 BGR524299:BGV524299 BQN524299:BQR524299 CAJ524299:CAN524299 CKF524299:CKJ524299 CUB524299:CUF524299 DDX524299:DEB524299 DNT524299:DNX524299 DXP524299:DXT524299 EHL524299:EHP524299 ERH524299:ERL524299 FBD524299:FBH524299 FKZ524299:FLD524299 FUV524299:FUZ524299 GER524299:GEV524299 GON524299:GOR524299 GYJ524299:GYN524299 HIF524299:HIJ524299 HSB524299:HSF524299 IBX524299:ICB524299 ILT524299:ILX524299 IVP524299:IVT524299 JFL524299:JFP524299 JPH524299:JPL524299 JZD524299:JZH524299 KIZ524299:KJD524299 KSV524299:KSZ524299 LCR524299:LCV524299 LMN524299:LMR524299 LWJ524299:LWN524299 MGF524299:MGJ524299 MQB524299:MQF524299 MZX524299:NAB524299 NJT524299:NJX524299 NTP524299:NTT524299 ODL524299:ODP524299 ONH524299:ONL524299 OXD524299:OXH524299 PGZ524299:PHD524299 PQV524299:PQZ524299 QAR524299:QAV524299 QKN524299:QKR524299 QUJ524299:QUN524299 REF524299:REJ524299 ROB524299:ROF524299 RXX524299:RYB524299 SHT524299:SHX524299 SRP524299:SRT524299 TBL524299:TBP524299 TLH524299:TLL524299 TVD524299:TVH524299 UEZ524299:UFD524299 UOV524299:UOZ524299 UYR524299:UYV524299 VIN524299:VIR524299 VSJ524299:VSN524299 WCF524299:WCJ524299 WMB524299:WMF524299 WVX524299:WWB524299 P589835:T589835 JL589835:JP589835 TH589835:TL589835 ADD589835:ADH589835 AMZ589835:AND589835 AWV589835:AWZ589835 BGR589835:BGV589835 BQN589835:BQR589835 CAJ589835:CAN589835 CKF589835:CKJ589835 CUB589835:CUF589835 DDX589835:DEB589835 DNT589835:DNX589835 DXP589835:DXT589835 EHL589835:EHP589835 ERH589835:ERL589835 FBD589835:FBH589835 FKZ589835:FLD589835 FUV589835:FUZ589835 GER589835:GEV589835 GON589835:GOR589835 GYJ589835:GYN589835 HIF589835:HIJ589835 HSB589835:HSF589835 IBX589835:ICB589835 ILT589835:ILX589835 IVP589835:IVT589835 JFL589835:JFP589835 JPH589835:JPL589835 JZD589835:JZH589835 KIZ589835:KJD589835 KSV589835:KSZ589835 LCR589835:LCV589835 LMN589835:LMR589835 LWJ589835:LWN589835 MGF589835:MGJ589835 MQB589835:MQF589835 MZX589835:NAB589835 NJT589835:NJX589835 NTP589835:NTT589835 ODL589835:ODP589835 ONH589835:ONL589835 OXD589835:OXH589835 PGZ589835:PHD589835 PQV589835:PQZ589835 QAR589835:QAV589835 QKN589835:QKR589835 QUJ589835:QUN589835 REF589835:REJ589835 ROB589835:ROF589835 RXX589835:RYB589835 SHT589835:SHX589835 SRP589835:SRT589835 TBL589835:TBP589835 TLH589835:TLL589835 TVD589835:TVH589835 UEZ589835:UFD589835 UOV589835:UOZ589835 UYR589835:UYV589835 VIN589835:VIR589835 VSJ589835:VSN589835 WCF589835:WCJ589835 WMB589835:WMF589835 WVX589835:WWB589835 P655371:T655371 JL655371:JP655371 TH655371:TL655371 ADD655371:ADH655371 AMZ655371:AND655371 AWV655371:AWZ655371 BGR655371:BGV655371 BQN655371:BQR655371 CAJ655371:CAN655371 CKF655371:CKJ655371 CUB655371:CUF655371 DDX655371:DEB655371 DNT655371:DNX655371 DXP655371:DXT655371 EHL655371:EHP655371 ERH655371:ERL655371 FBD655371:FBH655371 FKZ655371:FLD655371 FUV655371:FUZ655371 GER655371:GEV655371 GON655371:GOR655371 GYJ655371:GYN655371 HIF655371:HIJ655371 HSB655371:HSF655371 IBX655371:ICB655371 ILT655371:ILX655371 IVP655371:IVT655371 JFL655371:JFP655371 JPH655371:JPL655371 JZD655371:JZH655371 KIZ655371:KJD655371 KSV655371:KSZ655371 LCR655371:LCV655371 LMN655371:LMR655371 LWJ655371:LWN655371 MGF655371:MGJ655371 MQB655371:MQF655371 MZX655371:NAB655371 NJT655371:NJX655371 NTP655371:NTT655371 ODL655371:ODP655371 ONH655371:ONL655371 OXD655371:OXH655371 PGZ655371:PHD655371 PQV655371:PQZ655371 QAR655371:QAV655371 QKN655371:QKR655371 QUJ655371:QUN655371 REF655371:REJ655371 ROB655371:ROF655371 RXX655371:RYB655371 SHT655371:SHX655371 SRP655371:SRT655371 TBL655371:TBP655371 TLH655371:TLL655371 TVD655371:TVH655371 UEZ655371:UFD655371 UOV655371:UOZ655371 UYR655371:UYV655371 VIN655371:VIR655371 VSJ655371:VSN655371 WCF655371:WCJ655371 WMB655371:WMF655371 WVX655371:WWB655371 P720907:T720907 JL720907:JP720907 TH720907:TL720907 ADD720907:ADH720907 AMZ720907:AND720907 AWV720907:AWZ720907 BGR720907:BGV720907 BQN720907:BQR720907 CAJ720907:CAN720907 CKF720907:CKJ720907 CUB720907:CUF720907 DDX720907:DEB720907 DNT720907:DNX720907 DXP720907:DXT720907 EHL720907:EHP720907 ERH720907:ERL720907 FBD720907:FBH720907 FKZ720907:FLD720907 FUV720907:FUZ720907 GER720907:GEV720907 GON720907:GOR720907 GYJ720907:GYN720907 HIF720907:HIJ720907 HSB720907:HSF720907 IBX720907:ICB720907 ILT720907:ILX720907 IVP720907:IVT720907 JFL720907:JFP720907 JPH720907:JPL720907 JZD720907:JZH720907 KIZ720907:KJD720907 KSV720907:KSZ720907 LCR720907:LCV720907 LMN720907:LMR720907 LWJ720907:LWN720907 MGF720907:MGJ720907 MQB720907:MQF720907 MZX720907:NAB720907 NJT720907:NJX720907 NTP720907:NTT720907 ODL720907:ODP720907 ONH720907:ONL720907 OXD720907:OXH720907 PGZ720907:PHD720907 PQV720907:PQZ720907 QAR720907:QAV720907 QKN720907:QKR720907 QUJ720907:QUN720907 REF720907:REJ720907 ROB720907:ROF720907 RXX720907:RYB720907 SHT720907:SHX720907 SRP720907:SRT720907 TBL720907:TBP720907 TLH720907:TLL720907 TVD720907:TVH720907 UEZ720907:UFD720907 UOV720907:UOZ720907 UYR720907:UYV720907 VIN720907:VIR720907 VSJ720907:VSN720907 WCF720907:WCJ720907 WMB720907:WMF720907 WVX720907:WWB720907 P786443:T786443 JL786443:JP786443 TH786443:TL786443 ADD786443:ADH786443 AMZ786443:AND786443 AWV786443:AWZ786443 BGR786443:BGV786443 BQN786443:BQR786443 CAJ786443:CAN786443 CKF786443:CKJ786443 CUB786443:CUF786443 DDX786443:DEB786443 DNT786443:DNX786443 DXP786443:DXT786443 EHL786443:EHP786443 ERH786443:ERL786443 FBD786443:FBH786443 FKZ786443:FLD786443 FUV786443:FUZ786443 GER786443:GEV786443 GON786443:GOR786443 GYJ786443:GYN786443 HIF786443:HIJ786443 HSB786443:HSF786443 IBX786443:ICB786443 ILT786443:ILX786443 IVP786443:IVT786443 JFL786443:JFP786443 JPH786443:JPL786443 JZD786443:JZH786443 KIZ786443:KJD786443 KSV786443:KSZ786443 LCR786443:LCV786443 LMN786443:LMR786443 LWJ786443:LWN786443 MGF786443:MGJ786443 MQB786443:MQF786443 MZX786443:NAB786443 NJT786443:NJX786443 NTP786443:NTT786443 ODL786443:ODP786443 ONH786443:ONL786443 OXD786443:OXH786443 PGZ786443:PHD786443 PQV786443:PQZ786443 QAR786443:QAV786443 QKN786443:QKR786443 QUJ786443:QUN786443 REF786443:REJ786443 ROB786443:ROF786443 RXX786443:RYB786443 SHT786443:SHX786443 SRP786443:SRT786443 TBL786443:TBP786443 TLH786443:TLL786443 TVD786443:TVH786443 UEZ786443:UFD786443 UOV786443:UOZ786443 UYR786443:UYV786443 VIN786443:VIR786443 VSJ786443:VSN786443 WCF786443:WCJ786443 WMB786443:WMF786443 WVX786443:WWB786443 P851979:T851979 JL851979:JP851979 TH851979:TL851979 ADD851979:ADH851979 AMZ851979:AND851979 AWV851979:AWZ851979 BGR851979:BGV851979 BQN851979:BQR851979 CAJ851979:CAN851979 CKF851979:CKJ851979 CUB851979:CUF851979 DDX851979:DEB851979 DNT851979:DNX851979 DXP851979:DXT851979 EHL851979:EHP851979 ERH851979:ERL851979 FBD851979:FBH851979 FKZ851979:FLD851979 FUV851979:FUZ851979 GER851979:GEV851979 GON851979:GOR851979 GYJ851979:GYN851979 HIF851979:HIJ851979 HSB851979:HSF851979 IBX851979:ICB851979 ILT851979:ILX851979 IVP851979:IVT851979 JFL851979:JFP851979 JPH851979:JPL851979 JZD851979:JZH851979 KIZ851979:KJD851979 KSV851979:KSZ851979 LCR851979:LCV851979 LMN851979:LMR851979 LWJ851979:LWN851979 MGF851979:MGJ851979 MQB851979:MQF851979 MZX851979:NAB851979 NJT851979:NJX851979 NTP851979:NTT851979 ODL851979:ODP851979 ONH851979:ONL851979 OXD851979:OXH851979 PGZ851979:PHD851979 PQV851979:PQZ851979 QAR851979:QAV851979 QKN851979:QKR851979 QUJ851979:QUN851979 REF851979:REJ851979 ROB851979:ROF851979 RXX851979:RYB851979 SHT851979:SHX851979 SRP851979:SRT851979 TBL851979:TBP851979 TLH851979:TLL851979 TVD851979:TVH851979 UEZ851979:UFD851979 UOV851979:UOZ851979 UYR851979:UYV851979 VIN851979:VIR851979 VSJ851979:VSN851979 WCF851979:WCJ851979 WMB851979:WMF851979 WVX851979:WWB851979 P917515:T917515 JL917515:JP917515 TH917515:TL917515 ADD917515:ADH917515 AMZ917515:AND917515 AWV917515:AWZ917515 BGR917515:BGV917515 BQN917515:BQR917515 CAJ917515:CAN917515 CKF917515:CKJ917515 CUB917515:CUF917515 DDX917515:DEB917515 DNT917515:DNX917515 DXP917515:DXT917515 EHL917515:EHP917515 ERH917515:ERL917515 FBD917515:FBH917515 FKZ917515:FLD917515 FUV917515:FUZ917515 GER917515:GEV917515 GON917515:GOR917515 GYJ917515:GYN917515 HIF917515:HIJ917515 HSB917515:HSF917515 IBX917515:ICB917515 ILT917515:ILX917515 IVP917515:IVT917515 JFL917515:JFP917515 JPH917515:JPL917515 JZD917515:JZH917515 KIZ917515:KJD917515 KSV917515:KSZ917515 LCR917515:LCV917515 LMN917515:LMR917515 LWJ917515:LWN917515 MGF917515:MGJ917515 MQB917515:MQF917515 MZX917515:NAB917515 NJT917515:NJX917515 NTP917515:NTT917515 ODL917515:ODP917515 ONH917515:ONL917515 OXD917515:OXH917515 PGZ917515:PHD917515 PQV917515:PQZ917515 QAR917515:QAV917515 QKN917515:QKR917515 QUJ917515:QUN917515 REF917515:REJ917515 ROB917515:ROF917515 RXX917515:RYB917515 SHT917515:SHX917515 SRP917515:SRT917515 TBL917515:TBP917515 TLH917515:TLL917515 TVD917515:TVH917515 UEZ917515:UFD917515 UOV917515:UOZ917515 UYR917515:UYV917515 VIN917515:VIR917515 VSJ917515:VSN917515 WCF917515:WCJ917515 WMB917515:WMF917515 WVX917515:WWB917515 P983051:T983051 JL983051:JP983051 TH983051:TL983051 ADD983051:ADH983051 AMZ983051:AND983051 AWV983051:AWZ983051 BGR983051:BGV983051 BQN983051:BQR983051 CAJ983051:CAN983051 CKF983051:CKJ983051 CUB983051:CUF983051 DDX983051:DEB983051 DNT983051:DNX983051 DXP983051:DXT983051 EHL983051:EHP983051 ERH983051:ERL983051 FBD983051:FBH983051 FKZ983051:FLD983051 FUV983051:FUZ983051 GER983051:GEV983051 GON983051:GOR983051 GYJ983051:GYN983051 HIF983051:HIJ983051 HSB983051:HSF983051 IBX983051:ICB983051 ILT983051:ILX983051 IVP983051:IVT983051 JFL983051:JFP983051 JPH983051:JPL983051 JZD983051:JZH983051 KIZ983051:KJD983051 KSV983051:KSZ983051 LCR983051:LCV983051 LMN983051:LMR983051 LWJ983051:LWN983051 MGF983051:MGJ983051 MQB983051:MQF983051 MZX983051:NAB983051 NJT983051:NJX983051 NTP983051:NTT983051 ODL983051:ODP983051 ONH983051:ONL983051 OXD983051:OXH983051 PGZ983051:PHD983051 PQV983051:PQZ983051 QAR983051:QAV983051 QKN983051:QKR983051 QUJ983051:QUN983051 REF983051:REJ983051 ROB983051:ROF983051 RXX983051:RYB983051 SHT983051:SHX983051 SRP983051:SRT983051 TBL983051:TBP983051 TLH983051:TLL983051 TVD983051:TVH983051 UEZ983051:UFD983051 UOV983051:UOZ983051 UYR983051:UYV983051 VIN983051:VIR983051 VSJ983051:VSN983051 WCF983051:WCJ983051 WMB983051:WMF983051 WVX983051:WWB983051 P23:T23 JL23:JP23 TH23:TL23 ADD23:ADH23 AMZ23:AND23 AWV23:AWZ23 BGR23:BGV23 BQN23:BQR23 CAJ23:CAN23 CKF23:CKJ23 CUB23:CUF23 DDX23:DEB23 DNT23:DNX23 DXP23:DXT23 EHL23:EHP23 ERH23:ERL23 FBD23:FBH23 FKZ23:FLD23 FUV23:FUZ23 GER23:GEV23 GON23:GOR23 GYJ23:GYN23 HIF23:HIJ23 HSB23:HSF23 IBX23:ICB23 ILT23:ILX23 IVP23:IVT23 JFL23:JFP23 JPH23:JPL23 JZD23:JZH23 KIZ23:KJD23 KSV23:KSZ23 LCR23:LCV23 LMN23:LMR23 LWJ23:LWN23 MGF23:MGJ23 MQB23:MQF23 MZX23:NAB23 NJT23:NJX23 NTP23:NTT23 ODL23:ODP23 ONH23:ONL23 OXD23:OXH23 PGZ23:PHD23 PQV23:PQZ23 QAR23:QAV23 QKN23:QKR23 QUJ23:QUN23 REF23:REJ23 ROB23:ROF23 RXX23:RYB23 SHT23:SHX23 SRP23:SRT23 TBL23:TBP23 TLH23:TLL23 TVD23:TVH23 UEZ23:UFD23 UOV23:UOZ23 UYR23:UYV23 VIN23:VIR23 VSJ23:VSN23 WCF23:WCJ23 WMB23:WMF23 WVX23:WWB23 P65559:T65559 JL65559:JP65559 TH65559:TL65559 ADD65559:ADH65559 AMZ65559:AND65559 AWV65559:AWZ65559 BGR65559:BGV65559 BQN65559:BQR65559 CAJ65559:CAN65559 CKF65559:CKJ65559 CUB65559:CUF65559 DDX65559:DEB65559 DNT65559:DNX65559 DXP65559:DXT65559 EHL65559:EHP65559 ERH65559:ERL65559 FBD65559:FBH65559 FKZ65559:FLD65559 FUV65559:FUZ65559 GER65559:GEV65559 GON65559:GOR65559 GYJ65559:GYN65559 HIF65559:HIJ65559 HSB65559:HSF65559 IBX65559:ICB65559 ILT65559:ILX65559 IVP65559:IVT65559 JFL65559:JFP65559 JPH65559:JPL65559 JZD65559:JZH65559 KIZ65559:KJD65559 KSV65559:KSZ65559 LCR65559:LCV65559 LMN65559:LMR65559 LWJ65559:LWN65559 MGF65559:MGJ65559 MQB65559:MQF65559 MZX65559:NAB65559 NJT65559:NJX65559 NTP65559:NTT65559 ODL65559:ODP65559 ONH65559:ONL65559 OXD65559:OXH65559 PGZ65559:PHD65559 PQV65559:PQZ65559 QAR65559:QAV65559 QKN65559:QKR65559 QUJ65559:QUN65559 REF65559:REJ65559 ROB65559:ROF65559 RXX65559:RYB65559 SHT65559:SHX65559 SRP65559:SRT65559 TBL65559:TBP65559 TLH65559:TLL65559 TVD65559:TVH65559 UEZ65559:UFD65559 UOV65559:UOZ65559 UYR65559:UYV65559 VIN65559:VIR65559 VSJ65559:VSN65559 WCF65559:WCJ65559 WMB65559:WMF65559 WVX65559:WWB65559 P131095:T131095 JL131095:JP131095 TH131095:TL131095 ADD131095:ADH131095 AMZ131095:AND131095 AWV131095:AWZ131095 BGR131095:BGV131095 BQN131095:BQR131095 CAJ131095:CAN131095 CKF131095:CKJ131095 CUB131095:CUF131095 DDX131095:DEB131095 DNT131095:DNX131095 DXP131095:DXT131095 EHL131095:EHP131095 ERH131095:ERL131095 FBD131095:FBH131095 FKZ131095:FLD131095 FUV131095:FUZ131095 GER131095:GEV131095 GON131095:GOR131095 GYJ131095:GYN131095 HIF131095:HIJ131095 HSB131095:HSF131095 IBX131095:ICB131095 ILT131095:ILX131095 IVP131095:IVT131095 JFL131095:JFP131095 JPH131095:JPL131095 JZD131095:JZH131095 KIZ131095:KJD131095 KSV131095:KSZ131095 LCR131095:LCV131095 LMN131095:LMR131095 LWJ131095:LWN131095 MGF131095:MGJ131095 MQB131095:MQF131095 MZX131095:NAB131095 NJT131095:NJX131095 NTP131095:NTT131095 ODL131095:ODP131095 ONH131095:ONL131095 OXD131095:OXH131095 PGZ131095:PHD131095 PQV131095:PQZ131095 QAR131095:QAV131095 QKN131095:QKR131095 QUJ131095:QUN131095 REF131095:REJ131095 ROB131095:ROF131095 RXX131095:RYB131095 SHT131095:SHX131095 SRP131095:SRT131095 TBL131095:TBP131095 TLH131095:TLL131095 TVD131095:TVH131095 UEZ131095:UFD131095 UOV131095:UOZ131095 UYR131095:UYV131095 VIN131095:VIR131095 VSJ131095:VSN131095 WCF131095:WCJ131095 WMB131095:WMF131095 WVX131095:WWB131095 P196631:T196631 JL196631:JP196631 TH196631:TL196631 ADD196631:ADH196631 AMZ196631:AND196631 AWV196631:AWZ196631 BGR196631:BGV196631 BQN196631:BQR196631 CAJ196631:CAN196631 CKF196631:CKJ196631 CUB196631:CUF196631 DDX196631:DEB196631 DNT196631:DNX196631 DXP196631:DXT196631 EHL196631:EHP196631 ERH196631:ERL196631 FBD196631:FBH196631 FKZ196631:FLD196631 FUV196631:FUZ196631 GER196631:GEV196631 GON196631:GOR196631 GYJ196631:GYN196631 HIF196631:HIJ196631 HSB196631:HSF196631 IBX196631:ICB196631 ILT196631:ILX196631 IVP196631:IVT196631 JFL196631:JFP196631 JPH196631:JPL196631 JZD196631:JZH196631 KIZ196631:KJD196631 KSV196631:KSZ196631 LCR196631:LCV196631 LMN196631:LMR196631 LWJ196631:LWN196631 MGF196631:MGJ196631 MQB196631:MQF196631 MZX196631:NAB196631 NJT196631:NJX196631 NTP196631:NTT196631 ODL196631:ODP196631 ONH196631:ONL196631 OXD196631:OXH196631 PGZ196631:PHD196631 PQV196631:PQZ196631 QAR196631:QAV196631 QKN196631:QKR196631 QUJ196631:QUN196631 REF196631:REJ196631 ROB196631:ROF196631 RXX196631:RYB196631 SHT196631:SHX196631 SRP196631:SRT196631 TBL196631:TBP196631 TLH196631:TLL196631 TVD196631:TVH196631 UEZ196631:UFD196631 UOV196631:UOZ196631 UYR196631:UYV196631 VIN196631:VIR196631 VSJ196631:VSN196631 WCF196631:WCJ196631 WMB196631:WMF196631 WVX196631:WWB196631 P262167:T262167 JL262167:JP262167 TH262167:TL262167 ADD262167:ADH262167 AMZ262167:AND262167 AWV262167:AWZ262167 BGR262167:BGV262167 BQN262167:BQR262167 CAJ262167:CAN262167 CKF262167:CKJ262167 CUB262167:CUF262167 DDX262167:DEB262167 DNT262167:DNX262167 DXP262167:DXT262167 EHL262167:EHP262167 ERH262167:ERL262167 FBD262167:FBH262167 FKZ262167:FLD262167 FUV262167:FUZ262167 GER262167:GEV262167 GON262167:GOR262167 GYJ262167:GYN262167 HIF262167:HIJ262167 HSB262167:HSF262167 IBX262167:ICB262167 ILT262167:ILX262167 IVP262167:IVT262167 JFL262167:JFP262167 JPH262167:JPL262167 JZD262167:JZH262167 KIZ262167:KJD262167 KSV262167:KSZ262167 LCR262167:LCV262167 LMN262167:LMR262167 LWJ262167:LWN262167 MGF262167:MGJ262167 MQB262167:MQF262167 MZX262167:NAB262167 NJT262167:NJX262167 NTP262167:NTT262167 ODL262167:ODP262167 ONH262167:ONL262167 OXD262167:OXH262167 PGZ262167:PHD262167 PQV262167:PQZ262167 QAR262167:QAV262167 QKN262167:QKR262167 QUJ262167:QUN262167 REF262167:REJ262167 ROB262167:ROF262167 RXX262167:RYB262167 SHT262167:SHX262167 SRP262167:SRT262167 TBL262167:TBP262167 TLH262167:TLL262167 TVD262167:TVH262167 UEZ262167:UFD262167 UOV262167:UOZ262167 UYR262167:UYV262167 VIN262167:VIR262167 VSJ262167:VSN262167 WCF262167:WCJ262167 WMB262167:WMF262167 WVX262167:WWB262167 P327703:T327703 JL327703:JP327703 TH327703:TL327703 ADD327703:ADH327703 AMZ327703:AND327703 AWV327703:AWZ327703 BGR327703:BGV327703 BQN327703:BQR327703 CAJ327703:CAN327703 CKF327703:CKJ327703 CUB327703:CUF327703 DDX327703:DEB327703 DNT327703:DNX327703 DXP327703:DXT327703 EHL327703:EHP327703 ERH327703:ERL327703 FBD327703:FBH327703 FKZ327703:FLD327703 FUV327703:FUZ327703 GER327703:GEV327703 GON327703:GOR327703 GYJ327703:GYN327703 HIF327703:HIJ327703 HSB327703:HSF327703 IBX327703:ICB327703 ILT327703:ILX327703 IVP327703:IVT327703 JFL327703:JFP327703 JPH327703:JPL327703 JZD327703:JZH327703 KIZ327703:KJD327703 KSV327703:KSZ327703 LCR327703:LCV327703 LMN327703:LMR327703 LWJ327703:LWN327703 MGF327703:MGJ327703 MQB327703:MQF327703 MZX327703:NAB327703 NJT327703:NJX327703 NTP327703:NTT327703 ODL327703:ODP327703 ONH327703:ONL327703 OXD327703:OXH327703 PGZ327703:PHD327703 PQV327703:PQZ327703 QAR327703:QAV327703 QKN327703:QKR327703 QUJ327703:QUN327703 REF327703:REJ327703 ROB327703:ROF327703 RXX327703:RYB327703 SHT327703:SHX327703 SRP327703:SRT327703 TBL327703:TBP327703 TLH327703:TLL327703 TVD327703:TVH327703 UEZ327703:UFD327703 UOV327703:UOZ327703 UYR327703:UYV327703 VIN327703:VIR327703 VSJ327703:VSN327703 WCF327703:WCJ327703 WMB327703:WMF327703 WVX327703:WWB327703 P393239:T393239 JL393239:JP393239 TH393239:TL393239 ADD393239:ADH393239 AMZ393239:AND393239 AWV393239:AWZ393239 BGR393239:BGV393239 BQN393239:BQR393239 CAJ393239:CAN393239 CKF393239:CKJ393239 CUB393239:CUF393239 DDX393239:DEB393239 DNT393239:DNX393239 DXP393239:DXT393239 EHL393239:EHP393239 ERH393239:ERL393239 FBD393239:FBH393239 FKZ393239:FLD393239 FUV393239:FUZ393239 GER393239:GEV393239 GON393239:GOR393239 GYJ393239:GYN393239 HIF393239:HIJ393239 HSB393239:HSF393239 IBX393239:ICB393239 ILT393239:ILX393239 IVP393239:IVT393239 JFL393239:JFP393239 JPH393239:JPL393239 JZD393239:JZH393239 KIZ393239:KJD393239 KSV393239:KSZ393239 LCR393239:LCV393239 LMN393239:LMR393239 LWJ393239:LWN393239 MGF393239:MGJ393239 MQB393239:MQF393239 MZX393239:NAB393239 NJT393239:NJX393239 NTP393239:NTT393239 ODL393239:ODP393239 ONH393239:ONL393239 OXD393239:OXH393239 PGZ393239:PHD393239 PQV393239:PQZ393239 QAR393239:QAV393239 QKN393239:QKR393239 QUJ393239:QUN393239 REF393239:REJ393239 ROB393239:ROF393239 RXX393239:RYB393239 SHT393239:SHX393239 SRP393239:SRT393239 TBL393239:TBP393239 TLH393239:TLL393239 TVD393239:TVH393239 UEZ393239:UFD393239 UOV393239:UOZ393239 UYR393239:UYV393239 VIN393239:VIR393239 VSJ393239:VSN393239 WCF393239:WCJ393239 WMB393239:WMF393239 WVX393239:WWB393239 P458775:T458775 JL458775:JP458775 TH458775:TL458775 ADD458775:ADH458775 AMZ458775:AND458775 AWV458775:AWZ458775 BGR458775:BGV458775 BQN458775:BQR458775 CAJ458775:CAN458775 CKF458775:CKJ458775 CUB458775:CUF458775 DDX458775:DEB458775 DNT458775:DNX458775 DXP458775:DXT458775 EHL458775:EHP458775 ERH458775:ERL458775 FBD458775:FBH458775 FKZ458775:FLD458775 FUV458775:FUZ458775 GER458775:GEV458775 GON458775:GOR458775 GYJ458775:GYN458775 HIF458775:HIJ458775 HSB458775:HSF458775 IBX458775:ICB458775 ILT458775:ILX458775 IVP458775:IVT458775 JFL458775:JFP458775 JPH458775:JPL458775 JZD458775:JZH458775 KIZ458775:KJD458775 KSV458775:KSZ458775 LCR458775:LCV458775 LMN458775:LMR458775 LWJ458775:LWN458775 MGF458775:MGJ458775 MQB458775:MQF458775 MZX458775:NAB458775 NJT458775:NJX458775 NTP458775:NTT458775 ODL458775:ODP458775 ONH458775:ONL458775 OXD458775:OXH458775 PGZ458775:PHD458775 PQV458775:PQZ458775 QAR458775:QAV458775 QKN458775:QKR458775 QUJ458775:QUN458775 REF458775:REJ458775 ROB458775:ROF458775 RXX458775:RYB458775 SHT458775:SHX458775 SRP458775:SRT458775 TBL458775:TBP458775 TLH458775:TLL458775 TVD458775:TVH458775 UEZ458775:UFD458775 UOV458775:UOZ458775 UYR458775:UYV458775 VIN458775:VIR458775 VSJ458775:VSN458775 WCF458775:WCJ458775 WMB458775:WMF458775 WVX458775:WWB458775 P524311:T524311 JL524311:JP524311 TH524311:TL524311 ADD524311:ADH524311 AMZ524311:AND524311 AWV524311:AWZ524311 BGR524311:BGV524311 BQN524311:BQR524311 CAJ524311:CAN524311 CKF524311:CKJ524311 CUB524311:CUF524311 DDX524311:DEB524311 DNT524311:DNX524311 DXP524311:DXT524311 EHL524311:EHP524311 ERH524311:ERL524311 FBD524311:FBH524311 FKZ524311:FLD524311 FUV524311:FUZ524311 GER524311:GEV524311 GON524311:GOR524311 GYJ524311:GYN524311 HIF524311:HIJ524311 HSB524311:HSF524311 IBX524311:ICB524311 ILT524311:ILX524311 IVP524311:IVT524311 JFL524311:JFP524311 JPH524311:JPL524311 JZD524311:JZH524311 KIZ524311:KJD524311 KSV524311:KSZ524311 LCR524311:LCV524311 LMN524311:LMR524311 LWJ524311:LWN524311 MGF524311:MGJ524311 MQB524311:MQF524311 MZX524311:NAB524311 NJT524311:NJX524311 NTP524311:NTT524311 ODL524311:ODP524311 ONH524311:ONL524311 OXD524311:OXH524311 PGZ524311:PHD524311 PQV524311:PQZ524311 QAR524311:QAV524311 QKN524311:QKR524311 QUJ524311:QUN524311 REF524311:REJ524311 ROB524311:ROF524311 RXX524311:RYB524311 SHT524311:SHX524311 SRP524311:SRT524311 TBL524311:TBP524311 TLH524311:TLL524311 TVD524311:TVH524311 UEZ524311:UFD524311 UOV524311:UOZ524311 UYR524311:UYV524311 VIN524311:VIR524311 VSJ524311:VSN524311 WCF524311:WCJ524311 WMB524311:WMF524311 WVX524311:WWB524311 P589847:T589847 JL589847:JP589847 TH589847:TL589847 ADD589847:ADH589847 AMZ589847:AND589847 AWV589847:AWZ589847 BGR589847:BGV589847 BQN589847:BQR589847 CAJ589847:CAN589847 CKF589847:CKJ589847 CUB589847:CUF589847 DDX589847:DEB589847 DNT589847:DNX589847 DXP589847:DXT589847 EHL589847:EHP589847 ERH589847:ERL589847 FBD589847:FBH589847 FKZ589847:FLD589847 FUV589847:FUZ589847 GER589847:GEV589847 GON589847:GOR589847 GYJ589847:GYN589847 HIF589847:HIJ589847 HSB589847:HSF589847 IBX589847:ICB589847 ILT589847:ILX589847 IVP589847:IVT589847 JFL589847:JFP589847 JPH589847:JPL589847 JZD589847:JZH589847 KIZ589847:KJD589847 KSV589847:KSZ589847 LCR589847:LCV589847 LMN589847:LMR589847 LWJ589847:LWN589847 MGF589847:MGJ589847 MQB589847:MQF589847 MZX589847:NAB589847 NJT589847:NJX589847 NTP589847:NTT589847 ODL589847:ODP589847 ONH589847:ONL589847 OXD589847:OXH589847 PGZ589847:PHD589847 PQV589847:PQZ589847 QAR589847:QAV589847 QKN589847:QKR589847 QUJ589847:QUN589847 REF589847:REJ589847 ROB589847:ROF589847 RXX589847:RYB589847 SHT589847:SHX589847 SRP589847:SRT589847 TBL589847:TBP589847 TLH589847:TLL589847 TVD589847:TVH589847 UEZ589847:UFD589847 UOV589847:UOZ589847 UYR589847:UYV589847 VIN589847:VIR589847 VSJ589847:VSN589847 WCF589847:WCJ589847 WMB589847:WMF589847 WVX589847:WWB589847 P655383:T655383 JL655383:JP655383 TH655383:TL655383 ADD655383:ADH655383 AMZ655383:AND655383 AWV655383:AWZ655383 BGR655383:BGV655383 BQN655383:BQR655383 CAJ655383:CAN655383 CKF655383:CKJ655383 CUB655383:CUF655383 DDX655383:DEB655383 DNT655383:DNX655383 DXP655383:DXT655383 EHL655383:EHP655383 ERH655383:ERL655383 FBD655383:FBH655383 FKZ655383:FLD655383 FUV655383:FUZ655383 GER655383:GEV655383 GON655383:GOR655383 GYJ655383:GYN655383 HIF655383:HIJ655383 HSB655383:HSF655383 IBX655383:ICB655383 ILT655383:ILX655383 IVP655383:IVT655383 JFL655383:JFP655383 JPH655383:JPL655383 JZD655383:JZH655383 KIZ655383:KJD655383 KSV655383:KSZ655383 LCR655383:LCV655383 LMN655383:LMR655383 LWJ655383:LWN655383 MGF655383:MGJ655383 MQB655383:MQF655383 MZX655383:NAB655383 NJT655383:NJX655383 NTP655383:NTT655383 ODL655383:ODP655383 ONH655383:ONL655383 OXD655383:OXH655383 PGZ655383:PHD655383 PQV655383:PQZ655383 QAR655383:QAV655383 QKN655383:QKR655383 QUJ655383:QUN655383 REF655383:REJ655383 ROB655383:ROF655383 RXX655383:RYB655383 SHT655383:SHX655383 SRP655383:SRT655383 TBL655383:TBP655383 TLH655383:TLL655383 TVD655383:TVH655383 UEZ655383:UFD655383 UOV655383:UOZ655383 UYR655383:UYV655383 VIN655383:VIR655383 VSJ655383:VSN655383 WCF655383:WCJ655383 WMB655383:WMF655383 WVX655383:WWB655383 P720919:T720919 JL720919:JP720919 TH720919:TL720919 ADD720919:ADH720919 AMZ720919:AND720919 AWV720919:AWZ720919 BGR720919:BGV720919 BQN720919:BQR720919 CAJ720919:CAN720919 CKF720919:CKJ720919 CUB720919:CUF720919 DDX720919:DEB720919 DNT720919:DNX720919 DXP720919:DXT720919 EHL720919:EHP720919 ERH720919:ERL720919 FBD720919:FBH720919 FKZ720919:FLD720919 FUV720919:FUZ720919 GER720919:GEV720919 GON720919:GOR720919 GYJ720919:GYN720919 HIF720919:HIJ720919 HSB720919:HSF720919 IBX720919:ICB720919 ILT720919:ILX720919 IVP720919:IVT720919 JFL720919:JFP720919 JPH720919:JPL720919 JZD720919:JZH720919 KIZ720919:KJD720919 KSV720919:KSZ720919 LCR720919:LCV720919 LMN720919:LMR720919 LWJ720919:LWN720919 MGF720919:MGJ720919 MQB720919:MQF720919 MZX720919:NAB720919 NJT720919:NJX720919 NTP720919:NTT720919 ODL720919:ODP720919 ONH720919:ONL720919 OXD720919:OXH720919 PGZ720919:PHD720919 PQV720919:PQZ720919 QAR720919:QAV720919 QKN720919:QKR720919 QUJ720919:QUN720919 REF720919:REJ720919 ROB720919:ROF720919 RXX720919:RYB720919 SHT720919:SHX720919 SRP720919:SRT720919 TBL720919:TBP720919 TLH720919:TLL720919 TVD720919:TVH720919 UEZ720919:UFD720919 UOV720919:UOZ720919 UYR720919:UYV720919 VIN720919:VIR720919 VSJ720919:VSN720919 WCF720919:WCJ720919 WMB720919:WMF720919 WVX720919:WWB720919 P786455:T786455 JL786455:JP786455 TH786455:TL786455 ADD786455:ADH786455 AMZ786455:AND786455 AWV786455:AWZ786455 BGR786455:BGV786455 BQN786455:BQR786455 CAJ786455:CAN786455 CKF786455:CKJ786455 CUB786455:CUF786455 DDX786455:DEB786455 DNT786455:DNX786455 DXP786455:DXT786455 EHL786455:EHP786455 ERH786455:ERL786455 FBD786455:FBH786455 FKZ786455:FLD786455 FUV786455:FUZ786455 GER786455:GEV786455 GON786455:GOR786455 GYJ786455:GYN786455 HIF786455:HIJ786455 HSB786455:HSF786455 IBX786455:ICB786455 ILT786455:ILX786455 IVP786455:IVT786455 JFL786455:JFP786455 JPH786455:JPL786455 JZD786455:JZH786455 KIZ786455:KJD786455 KSV786455:KSZ786455 LCR786455:LCV786455 LMN786455:LMR786455 LWJ786455:LWN786455 MGF786455:MGJ786455 MQB786455:MQF786455 MZX786455:NAB786455 NJT786455:NJX786455 NTP786455:NTT786455 ODL786455:ODP786455 ONH786455:ONL786455 OXD786455:OXH786455 PGZ786455:PHD786455 PQV786455:PQZ786455 QAR786455:QAV786455 QKN786455:QKR786455 QUJ786455:QUN786455 REF786455:REJ786455 ROB786455:ROF786455 RXX786455:RYB786455 SHT786455:SHX786455 SRP786455:SRT786455 TBL786455:TBP786455 TLH786455:TLL786455 TVD786455:TVH786455 UEZ786455:UFD786455 UOV786455:UOZ786455 UYR786455:UYV786455 VIN786455:VIR786455 VSJ786455:VSN786455 WCF786455:WCJ786455 WMB786455:WMF786455 WVX786455:WWB786455 P851991:T851991 JL851991:JP851991 TH851991:TL851991 ADD851991:ADH851991 AMZ851991:AND851991 AWV851991:AWZ851991 BGR851991:BGV851991 BQN851991:BQR851991 CAJ851991:CAN851991 CKF851991:CKJ851991 CUB851991:CUF851991 DDX851991:DEB851991 DNT851991:DNX851991 DXP851991:DXT851991 EHL851991:EHP851991 ERH851991:ERL851991 FBD851991:FBH851991 FKZ851991:FLD851991 FUV851991:FUZ851991 GER851991:GEV851991 GON851991:GOR851991 GYJ851991:GYN851991 HIF851991:HIJ851991 HSB851991:HSF851991 IBX851991:ICB851991 ILT851991:ILX851991 IVP851991:IVT851991 JFL851991:JFP851991 JPH851991:JPL851991 JZD851991:JZH851991 KIZ851991:KJD851991 KSV851991:KSZ851991 LCR851991:LCV851991 LMN851991:LMR851991 LWJ851991:LWN851991 MGF851991:MGJ851991 MQB851991:MQF851991 MZX851991:NAB851991 NJT851991:NJX851991 NTP851991:NTT851991 ODL851991:ODP851991 ONH851991:ONL851991 OXD851991:OXH851991 PGZ851991:PHD851991 PQV851991:PQZ851991 QAR851991:QAV851991 QKN851991:QKR851991 QUJ851991:QUN851991 REF851991:REJ851991 ROB851991:ROF851991 RXX851991:RYB851991 SHT851991:SHX851991 SRP851991:SRT851991 TBL851991:TBP851991 TLH851991:TLL851991 TVD851991:TVH851991 UEZ851991:UFD851991 UOV851991:UOZ851991 UYR851991:UYV851991 VIN851991:VIR851991 VSJ851991:VSN851991 WCF851991:WCJ851991 WMB851991:WMF851991 WVX851991:WWB851991 P917527:T917527 JL917527:JP917527 TH917527:TL917527 ADD917527:ADH917527 AMZ917527:AND917527 AWV917527:AWZ917527 BGR917527:BGV917527 BQN917527:BQR917527 CAJ917527:CAN917527 CKF917527:CKJ917527 CUB917527:CUF917527 DDX917527:DEB917527 DNT917527:DNX917527 DXP917527:DXT917527 EHL917527:EHP917527 ERH917527:ERL917527 FBD917527:FBH917527 FKZ917527:FLD917527 FUV917527:FUZ917527 GER917527:GEV917527 GON917527:GOR917527 GYJ917527:GYN917527 HIF917527:HIJ917527 HSB917527:HSF917527 IBX917527:ICB917527 ILT917527:ILX917527 IVP917527:IVT917527 JFL917527:JFP917527 JPH917527:JPL917527 JZD917527:JZH917527 KIZ917527:KJD917527 KSV917527:KSZ917527 LCR917527:LCV917527 LMN917527:LMR917527 LWJ917527:LWN917527 MGF917527:MGJ917527 MQB917527:MQF917527 MZX917527:NAB917527 NJT917527:NJX917527 NTP917527:NTT917527 ODL917527:ODP917527 ONH917527:ONL917527 OXD917527:OXH917527 PGZ917527:PHD917527 PQV917527:PQZ917527 QAR917527:QAV917527 QKN917527:QKR917527 QUJ917527:QUN917527 REF917527:REJ917527 ROB917527:ROF917527 RXX917527:RYB917527 SHT917527:SHX917527 SRP917527:SRT917527 TBL917527:TBP917527 TLH917527:TLL917527 TVD917527:TVH917527 UEZ917527:UFD917527 UOV917527:UOZ917527 UYR917527:UYV917527 VIN917527:VIR917527 VSJ917527:VSN917527 WCF917527:WCJ917527 WMB917527:WMF917527 WVX917527:WWB917527 P983063:T983063 JL983063:JP983063 TH983063:TL983063 ADD983063:ADH983063 AMZ983063:AND983063 AWV983063:AWZ983063 BGR983063:BGV983063 BQN983063:BQR983063 CAJ983063:CAN983063 CKF983063:CKJ983063 CUB983063:CUF983063 DDX983063:DEB983063 DNT983063:DNX983063 DXP983063:DXT983063 EHL983063:EHP983063 ERH983063:ERL983063 FBD983063:FBH983063 FKZ983063:FLD983063 FUV983063:FUZ983063 GER983063:GEV983063 GON983063:GOR983063 GYJ983063:GYN983063 HIF983063:HIJ983063 HSB983063:HSF983063 IBX983063:ICB983063 ILT983063:ILX983063 IVP983063:IVT983063 JFL983063:JFP983063 JPH983063:JPL983063 JZD983063:JZH983063 KIZ983063:KJD983063 KSV983063:KSZ983063 LCR983063:LCV983063 LMN983063:LMR983063 LWJ983063:LWN983063 MGF983063:MGJ983063 MQB983063:MQF983063 MZX983063:NAB983063 NJT983063:NJX983063 NTP983063:NTT983063 ODL983063:ODP983063 ONH983063:ONL983063 OXD983063:OXH983063 PGZ983063:PHD983063 PQV983063:PQZ983063 QAR983063:QAV983063 QKN983063:QKR983063 QUJ983063:QUN983063 REF983063:REJ983063 ROB983063:ROF983063 RXX983063:RYB983063 SHT983063:SHX983063 SRP983063:SRT983063 TBL983063:TBP983063 TLH983063:TLL983063 TVD983063:TVH983063 UEZ983063:UFD983063 UOV983063:UOZ983063 UYR983063:UYV983063 VIN983063:VIR983063 VSJ983063:VSN983063 WCF983063:WCJ983063 WMB983063:WMF983063 WVX983063:WWB983063" xr:uid="{8D081213-C47A-437C-AFA3-30B5739A8E06}">
      <formula1>Donantes_Conservación</formula1>
    </dataValidation>
    <dataValidation type="list" allowBlank="1" showInputMessage="1" showErrorMessage="1" prompt="Selecciona un centro de costos de la DC" sqref="Q10 JM10 TI10 ADE10 ANA10 AWW10 BGS10 BQO10 CAK10 CKG10 CUC10 DDY10 DNU10 DXQ10 EHM10 ERI10 FBE10 FLA10 FUW10 GES10 GOO10 GYK10 HIG10 HSC10 IBY10 ILU10 IVQ10 JFM10 JPI10 JZE10 KJA10 KSW10 LCS10 LMO10 LWK10 MGG10 MQC10 MZY10 NJU10 NTQ10 ODM10 ONI10 OXE10 PHA10 PQW10 QAS10 QKO10 QUK10 REG10 ROC10 RXY10 SHU10 SRQ10 TBM10 TLI10 TVE10 UFA10 UOW10 UYS10 VIO10 VSK10 WCG10 WMC10 WVY10 Q65546 JM65546 TI65546 ADE65546 ANA65546 AWW65546 BGS65546 BQO65546 CAK65546 CKG65546 CUC65546 DDY65546 DNU65546 DXQ65546 EHM65546 ERI65546 FBE65546 FLA65546 FUW65546 GES65546 GOO65546 GYK65546 HIG65546 HSC65546 IBY65546 ILU65546 IVQ65546 JFM65546 JPI65546 JZE65546 KJA65546 KSW65546 LCS65546 LMO65546 LWK65546 MGG65546 MQC65546 MZY65546 NJU65546 NTQ65546 ODM65546 ONI65546 OXE65546 PHA65546 PQW65546 QAS65546 QKO65546 QUK65546 REG65546 ROC65546 RXY65546 SHU65546 SRQ65546 TBM65546 TLI65546 TVE65546 UFA65546 UOW65546 UYS65546 VIO65546 VSK65546 WCG65546 WMC65546 WVY65546 Q131082 JM131082 TI131082 ADE131082 ANA131082 AWW131082 BGS131082 BQO131082 CAK131082 CKG131082 CUC131082 DDY131082 DNU131082 DXQ131082 EHM131082 ERI131082 FBE131082 FLA131082 FUW131082 GES131082 GOO131082 GYK131082 HIG131082 HSC131082 IBY131082 ILU131082 IVQ131082 JFM131082 JPI131082 JZE131082 KJA131082 KSW131082 LCS131082 LMO131082 LWK131082 MGG131082 MQC131082 MZY131082 NJU131082 NTQ131082 ODM131082 ONI131082 OXE131082 PHA131082 PQW131082 QAS131082 QKO131082 QUK131082 REG131082 ROC131082 RXY131082 SHU131082 SRQ131082 TBM131082 TLI131082 TVE131082 UFA131082 UOW131082 UYS131082 VIO131082 VSK131082 WCG131082 WMC131082 WVY131082 Q196618 JM196618 TI196618 ADE196618 ANA196618 AWW196618 BGS196618 BQO196618 CAK196618 CKG196618 CUC196618 DDY196618 DNU196618 DXQ196618 EHM196618 ERI196618 FBE196618 FLA196618 FUW196618 GES196618 GOO196618 GYK196618 HIG196618 HSC196618 IBY196618 ILU196618 IVQ196618 JFM196618 JPI196618 JZE196618 KJA196618 KSW196618 LCS196618 LMO196618 LWK196618 MGG196618 MQC196618 MZY196618 NJU196618 NTQ196618 ODM196618 ONI196618 OXE196618 PHA196618 PQW196618 QAS196618 QKO196618 QUK196618 REG196618 ROC196618 RXY196618 SHU196618 SRQ196618 TBM196618 TLI196618 TVE196618 UFA196618 UOW196618 UYS196618 VIO196618 VSK196618 WCG196618 WMC196618 WVY196618 Q262154 JM262154 TI262154 ADE262154 ANA262154 AWW262154 BGS262154 BQO262154 CAK262154 CKG262154 CUC262154 DDY262154 DNU262154 DXQ262154 EHM262154 ERI262154 FBE262154 FLA262154 FUW262154 GES262154 GOO262154 GYK262154 HIG262154 HSC262154 IBY262154 ILU262154 IVQ262154 JFM262154 JPI262154 JZE262154 KJA262154 KSW262154 LCS262154 LMO262154 LWK262154 MGG262154 MQC262154 MZY262154 NJU262154 NTQ262154 ODM262154 ONI262154 OXE262154 PHA262154 PQW262154 QAS262154 QKO262154 QUK262154 REG262154 ROC262154 RXY262154 SHU262154 SRQ262154 TBM262154 TLI262154 TVE262154 UFA262154 UOW262154 UYS262154 VIO262154 VSK262154 WCG262154 WMC262154 WVY262154 Q327690 JM327690 TI327690 ADE327690 ANA327690 AWW327690 BGS327690 BQO327690 CAK327690 CKG327690 CUC327690 DDY327690 DNU327690 DXQ327690 EHM327690 ERI327690 FBE327690 FLA327690 FUW327690 GES327690 GOO327690 GYK327690 HIG327690 HSC327690 IBY327690 ILU327690 IVQ327690 JFM327690 JPI327690 JZE327690 KJA327690 KSW327690 LCS327690 LMO327690 LWK327690 MGG327690 MQC327690 MZY327690 NJU327690 NTQ327690 ODM327690 ONI327690 OXE327690 PHA327690 PQW327690 QAS327690 QKO327690 QUK327690 REG327690 ROC327690 RXY327690 SHU327690 SRQ327690 TBM327690 TLI327690 TVE327690 UFA327690 UOW327690 UYS327690 VIO327690 VSK327690 WCG327690 WMC327690 WVY327690 Q393226 JM393226 TI393226 ADE393226 ANA393226 AWW393226 BGS393226 BQO393226 CAK393226 CKG393226 CUC393226 DDY393226 DNU393226 DXQ393226 EHM393226 ERI393226 FBE393226 FLA393226 FUW393226 GES393226 GOO393226 GYK393226 HIG393226 HSC393226 IBY393226 ILU393226 IVQ393226 JFM393226 JPI393226 JZE393226 KJA393226 KSW393226 LCS393226 LMO393226 LWK393226 MGG393226 MQC393226 MZY393226 NJU393226 NTQ393226 ODM393226 ONI393226 OXE393226 PHA393226 PQW393226 QAS393226 QKO393226 QUK393226 REG393226 ROC393226 RXY393226 SHU393226 SRQ393226 TBM393226 TLI393226 TVE393226 UFA393226 UOW393226 UYS393226 VIO393226 VSK393226 WCG393226 WMC393226 WVY393226 Q458762 JM458762 TI458762 ADE458762 ANA458762 AWW458762 BGS458762 BQO458762 CAK458762 CKG458762 CUC458762 DDY458762 DNU458762 DXQ458762 EHM458762 ERI458762 FBE458762 FLA458762 FUW458762 GES458762 GOO458762 GYK458762 HIG458762 HSC458762 IBY458762 ILU458762 IVQ458762 JFM458762 JPI458762 JZE458762 KJA458762 KSW458762 LCS458762 LMO458762 LWK458762 MGG458762 MQC458762 MZY458762 NJU458762 NTQ458762 ODM458762 ONI458762 OXE458762 PHA458762 PQW458762 QAS458762 QKO458762 QUK458762 REG458762 ROC458762 RXY458762 SHU458762 SRQ458762 TBM458762 TLI458762 TVE458762 UFA458762 UOW458762 UYS458762 VIO458762 VSK458762 WCG458762 WMC458762 WVY458762 Q524298 JM524298 TI524298 ADE524298 ANA524298 AWW524298 BGS524298 BQO524298 CAK524298 CKG524298 CUC524298 DDY524298 DNU524298 DXQ524298 EHM524298 ERI524298 FBE524298 FLA524298 FUW524298 GES524298 GOO524298 GYK524298 HIG524298 HSC524298 IBY524298 ILU524298 IVQ524298 JFM524298 JPI524298 JZE524298 KJA524298 KSW524298 LCS524298 LMO524298 LWK524298 MGG524298 MQC524298 MZY524298 NJU524298 NTQ524298 ODM524298 ONI524298 OXE524298 PHA524298 PQW524298 QAS524298 QKO524298 QUK524298 REG524298 ROC524298 RXY524298 SHU524298 SRQ524298 TBM524298 TLI524298 TVE524298 UFA524298 UOW524298 UYS524298 VIO524298 VSK524298 WCG524298 WMC524298 WVY524298 Q589834 JM589834 TI589834 ADE589834 ANA589834 AWW589834 BGS589834 BQO589834 CAK589834 CKG589834 CUC589834 DDY589834 DNU589834 DXQ589834 EHM589834 ERI589834 FBE589834 FLA589834 FUW589834 GES589834 GOO589834 GYK589834 HIG589834 HSC589834 IBY589834 ILU589834 IVQ589834 JFM589834 JPI589834 JZE589834 KJA589834 KSW589834 LCS589834 LMO589834 LWK589834 MGG589834 MQC589834 MZY589834 NJU589834 NTQ589834 ODM589834 ONI589834 OXE589834 PHA589834 PQW589834 QAS589834 QKO589834 QUK589834 REG589834 ROC589834 RXY589834 SHU589834 SRQ589834 TBM589834 TLI589834 TVE589834 UFA589834 UOW589834 UYS589834 VIO589834 VSK589834 WCG589834 WMC589834 WVY589834 Q655370 JM655370 TI655370 ADE655370 ANA655370 AWW655370 BGS655370 BQO655370 CAK655370 CKG655370 CUC655370 DDY655370 DNU655370 DXQ655370 EHM655370 ERI655370 FBE655370 FLA655370 FUW655370 GES655370 GOO655370 GYK655370 HIG655370 HSC655370 IBY655370 ILU655370 IVQ655370 JFM655370 JPI655370 JZE655370 KJA655370 KSW655370 LCS655370 LMO655370 LWK655370 MGG655370 MQC655370 MZY655370 NJU655370 NTQ655370 ODM655370 ONI655370 OXE655370 PHA655370 PQW655370 QAS655370 QKO655370 QUK655370 REG655370 ROC655370 RXY655370 SHU655370 SRQ655370 TBM655370 TLI655370 TVE655370 UFA655370 UOW655370 UYS655370 VIO655370 VSK655370 WCG655370 WMC655370 WVY655370 Q720906 JM720906 TI720906 ADE720906 ANA720906 AWW720906 BGS720906 BQO720906 CAK720906 CKG720906 CUC720906 DDY720906 DNU720906 DXQ720906 EHM720906 ERI720906 FBE720906 FLA720906 FUW720906 GES720906 GOO720906 GYK720906 HIG720906 HSC720906 IBY720906 ILU720906 IVQ720906 JFM720906 JPI720906 JZE720906 KJA720906 KSW720906 LCS720906 LMO720906 LWK720906 MGG720906 MQC720906 MZY720906 NJU720906 NTQ720906 ODM720906 ONI720906 OXE720906 PHA720906 PQW720906 QAS720906 QKO720906 QUK720906 REG720906 ROC720906 RXY720906 SHU720906 SRQ720906 TBM720906 TLI720906 TVE720906 UFA720906 UOW720906 UYS720906 VIO720906 VSK720906 WCG720906 WMC720906 WVY720906 Q786442 JM786442 TI786442 ADE786442 ANA786442 AWW786442 BGS786442 BQO786442 CAK786442 CKG786442 CUC786442 DDY786442 DNU786442 DXQ786442 EHM786442 ERI786442 FBE786442 FLA786442 FUW786442 GES786442 GOO786442 GYK786442 HIG786442 HSC786442 IBY786442 ILU786442 IVQ786442 JFM786442 JPI786442 JZE786442 KJA786442 KSW786442 LCS786442 LMO786442 LWK786442 MGG786442 MQC786442 MZY786442 NJU786442 NTQ786442 ODM786442 ONI786442 OXE786442 PHA786442 PQW786442 QAS786442 QKO786442 QUK786442 REG786442 ROC786442 RXY786442 SHU786442 SRQ786442 TBM786442 TLI786442 TVE786442 UFA786442 UOW786442 UYS786442 VIO786442 VSK786442 WCG786442 WMC786442 WVY786442 Q851978 JM851978 TI851978 ADE851978 ANA851978 AWW851978 BGS851978 BQO851978 CAK851978 CKG851978 CUC851978 DDY851978 DNU851978 DXQ851978 EHM851978 ERI851978 FBE851978 FLA851978 FUW851978 GES851978 GOO851978 GYK851978 HIG851978 HSC851978 IBY851978 ILU851978 IVQ851978 JFM851978 JPI851978 JZE851978 KJA851978 KSW851978 LCS851978 LMO851978 LWK851978 MGG851978 MQC851978 MZY851978 NJU851978 NTQ851978 ODM851978 ONI851978 OXE851978 PHA851978 PQW851978 QAS851978 QKO851978 QUK851978 REG851978 ROC851978 RXY851978 SHU851978 SRQ851978 TBM851978 TLI851978 TVE851978 UFA851978 UOW851978 UYS851978 VIO851978 VSK851978 WCG851978 WMC851978 WVY851978 Q917514 JM917514 TI917514 ADE917514 ANA917514 AWW917514 BGS917514 BQO917514 CAK917514 CKG917514 CUC917514 DDY917514 DNU917514 DXQ917514 EHM917514 ERI917514 FBE917514 FLA917514 FUW917514 GES917514 GOO917514 GYK917514 HIG917514 HSC917514 IBY917514 ILU917514 IVQ917514 JFM917514 JPI917514 JZE917514 KJA917514 KSW917514 LCS917514 LMO917514 LWK917514 MGG917514 MQC917514 MZY917514 NJU917514 NTQ917514 ODM917514 ONI917514 OXE917514 PHA917514 PQW917514 QAS917514 QKO917514 QUK917514 REG917514 ROC917514 RXY917514 SHU917514 SRQ917514 TBM917514 TLI917514 TVE917514 UFA917514 UOW917514 UYS917514 VIO917514 VSK917514 WCG917514 WMC917514 WVY917514 Q983050 JM983050 TI983050 ADE983050 ANA983050 AWW983050 BGS983050 BQO983050 CAK983050 CKG983050 CUC983050 DDY983050 DNU983050 DXQ983050 EHM983050 ERI983050 FBE983050 FLA983050 FUW983050 GES983050 GOO983050 GYK983050 HIG983050 HSC983050 IBY983050 ILU983050 IVQ983050 JFM983050 JPI983050 JZE983050 KJA983050 KSW983050 LCS983050 LMO983050 LWK983050 MGG983050 MQC983050 MZY983050 NJU983050 NTQ983050 ODM983050 ONI983050 OXE983050 PHA983050 PQW983050 QAS983050 QKO983050 QUK983050 REG983050 ROC983050 RXY983050 SHU983050 SRQ983050 TBM983050 TLI983050 TVE983050 UFA983050 UOW983050 UYS983050 VIO983050 VSK983050 WCG983050 WMC983050 WVY983050" xr:uid="{BB0222E4-204F-4C0C-9C4C-0BEF2A681644}">
      <formula1>Subproyectos_Conservación</formula1>
    </dataValidation>
    <dataValidation type="list" allowBlank="1" showInputMessage="1" showErrorMessage="1" sqref="E12:K12 JA12:JG12 SW12:TC12 ACS12:ACY12 AMO12:AMU12 AWK12:AWQ12 BGG12:BGM12 BQC12:BQI12 BZY12:CAE12 CJU12:CKA12 CTQ12:CTW12 DDM12:DDS12 DNI12:DNO12 DXE12:DXK12 EHA12:EHG12 EQW12:ERC12 FAS12:FAY12 FKO12:FKU12 FUK12:FUQ12 GEG12:GEM12 GOC12:GOI12 GXY12:GYE12 HHU12:HIA12 HRQ12:HRW12 IBM12:IBS12 ILI12:ILO12 IVE12:IVK12 JFA12:JFG12 JOW12:JPC12 JYS12:JYY12 KIO12:KIU12 KSK12:KSQ12 LCG12:LCM12 LMC12:LMI12 LVY12:LWE12 MFU12:MGA12 MPQ12:MPW12 MZM12:MZS12 NJI12:NJO12 NTE12:NTK12 ODA12:ODG12 OMW12:ONC12 OWS12:OWY12 PGO12:PGU12 PQK12:PQQ12 QAG12:QAM12 QKC12:QKI12 QTY12:QUE12 RDU12:REA12 RNQ12:RNW12 RXM12:RXS12 SHI12:SHO12 SRE12:SRK12 TBA12:TBG12 TKW12:TLC12 TUS12:TUY12 UEO12:UEU12 UOK12:UOQ12 UYG12:UYM12 VIC12:VII12 VRY12:VSE12 WBU12:WCA12 WLQ12:WLW12 WVM12:WVS12 E65548:K65548 JA65548:JG65548 SW65548:TC65548 ACS65548:ACY65548 AMO65548:AMU65548 AWK65548:AWQ65548 BGG65548:BGM65548 BQC65548:BQI65548 BZY65548:CAE65548 CJU65548:CKA65548 CTQ65548:CTW65548 DDM65548:DDS65548 DNI65548:DNO65548 DXE65548:DXK65548 EHA65548:EHG65548 EQW65548:ERC65548 FAS65548:FAY65548 FKO65548:FKU65548 FUK65548:FUQ65548 GEG65548:GEM65548 GOC65548:GOI65548 GXY65548:GYE65548 HHU65548:HIA65548 HRQ65548:HRW65548 IBM65548:IBS65548 ILI65548:ILO65548 IVE65548:IVK65548 JFA65548:JFG65548 JOW65548:JPC65548 JYS65548:JYY65548 KIO65548:KIU65548 KSK65548:KSQ65548 LCG65548:LCM65548 LMC65548:LMI65548 LVY65548:LWE65548 MFU65548:MGA65548 MPQ65548:MPW65548 MZM65548:MZS65548 NJI65548:NJO65548 NTE65548:NTK65548 ODA65548:ODG65548 OMW65548:ONC65548 OWS65548:OWY65548 PGO65548:PGU65548 PQK65548:PQQ65548 QAG65548:QAM65548 QKC65548:QKI65548 QTY65548:QUE65548 RDU65548:REA65548 RNQ65548:RNW65548 RXM65548:RXS65548 SHI65548:SHO65548 SRE65548:SRK65548 TBA65548:TBG65548 TKW65548:TLC65548 TUS65548:TUY65548 UEO65548:UEU65548 UOK65548:UOQ65548 UYG65548:UYM65548 VIC65548:VII65548 VRY65548:VSE65548 WBU65548:WCA65548 WLQ65548:WLW65548 WVM65548:WVS65548 E131084:K131084 JA131084:JG131084 SW131084:TC131084 ACS131084:ACY131084 AMO131084:AMU131084 AWK131084:AWQ131084 BGG131084:BGM131084 BQC131084:BQI131084 BZY131084:CAE131084 CJU131084:CKA131084 CTQ131084:CTW131084 DDM131084:DDS131084 DNI131084:DNO131084 DXE131084:DXK131084 EHA131084:EHG131084 EQW131084:ERC131084 FAS131084:FAY131084 FKO131084:FKU131084 FUK131084:FUQ131084 GEG131084:GEM131084 GOC131084:GOI131084 GXY131084:GYE131084 HHU131084:HIA131084 HRQ131084:HRW131084 IBM131084:IBS131084 ILI131084:ILO131084 IVE131084:IVK131084 JFA131084:JFG131084 JOW131084:JPC131084 JYS131084:JYY131084 KIO131084:KIU131084 KSK131084:KSQ131084 LCG131084:LCM131084 LMC131084:LMI131084 LVY131084:LWE131084 MFU131084:MGA131084 MPQ131084:MPW131084 MZM131084:MZS131084 NJI131084:NJO131084 NTE131084:NTK131084 ODA131084:ODG131084 OMW131084:ONC131084 OWS131084:OWY131084 PGO131084:PGU131084 PQK131084:PQQ131084 QAG131084:QAM131084 QKC131084:QKI131084 QTY131084:QUE131084 RDU131084:REA131084 RNQ131084:RNW131084 RXM131084:RXS131084 SHI131084:SHO131084 SRE131084:SRK131084 TBA131084:TBG131084 TKW131084:TLC131084 TUS131084:TUY131084 UEO131084:UEU131084 UOK131084:UOQ131084 UYG131084:UYM131084 VIC131084:VII131084 VRY131084:VSE131084 WBU131084:WCA131084 WLQ131084:WLW131084 WVM131084:WVS131084 E196620:K196620 JA196620:JG196620 SW196620:TC196620 ACS196620:ACY196620 AMO196620:AMU196620 AWK196620:AWQ196620 BGG196620:BGM196620 BQC196620:BQI196620 BZY196620:CAE196620 CJU196620:CKA196620 CTQ196620:CTW196620 DDM196620:DDS196620 DNI196620:DNO196620 DXE196620:DXK196620 EHA196620:EHG196620 EQW196620:ERC196620 FAS196620:FAY196620 FKO196620:FKU196620 FUK196620:FUQ196620 GEG196620:GEM196620 GOC196620:GOI196620 GXY196620:GYE196620 HHU196620:HIA196620 HRQ196620:HRW196620 IBM196620:IBS196620 ILI196620:ILO196620 IVE196620:IVK196620 JFA196620:JFG196620 JOW196620:JPC196620 JYS196620:JYY196620 KIO196620:KIU196620 KSK196620:KSQ196620 LCG196620:LCM196620 LMC196620:LMI196620 LVY196620:LWE196620 MFU196620:MGA196620 MPQ196620:MPW196620 MZM196620:MZS196620 NJI196620:NJO196620 NTE196620:NTK196620 ODA196620:ODG196620 OMW196620:ONC196620 OWS196620:OWY196620 PGO196620:PGU196620 PQK196620:PQQ196620 QAG196620:QAM196620 QKC196620:QKI196620 QTY196620:QUE196620 RDU196620:REA196620 RNQ196620:RNW196620 RXM196620:RXS196620 SHI196620:SHO196620 SRE196620:SRK196620 TBA196620:TBG196620 TKW196620:TLC196620 TUS196620:TUY196620 UEO196620:UEU196620 UOK196620:UOQ196620 UYG196620:UYM196620 VIC196620:VII196620 VRY196620:VSE196620 WBU196620:WCA196620 WLQ196620:WLW196620 WVM196620:WVS196620 E262156:K262156 JA262156:JG262156 SW262156:TC262156 ACS262156:ACY262156 AMO262156:AMU262156 AWK262156:AWQ262156 BGG262156:BGM262156 BQC262156:BQI262156 BZY262156:CAE262156 CJU262156:CKA262156 CTQ262156:CTW262156 DDM262156:DDS262156 DNI262156:DNO262156 DXE262156:DXK262156 EHA262156:EHG262156 EQW262156:ERC262156 FAS262156:FAY262156 FKO262156:FKU262156 FUK262156:FUQ262156 GEG262156:GEM262156 GOC262156:GOI262156 GXY262156:GYE262156 HHU262156:HIA262156 HRQ262156:HRW262156 IBM262156:IBS262156 ILI262156:ILO262156 IVE262156:IVK262156 JFA262156:JFG262156 JOW262156:JPC262156 JYS262156:JYY262156 KIO262156:KIU262156 KSK262156:KSQ262156 LCG262156:LCM262156 LMC262156:LMI262156 LVY262156:LWE262156 MFU262156:MGA262156 MPQ262156:MPW262156 MZM262156:MZS262156 NJI262156:NJO262156 NTE262156:NTK262156 ODA262156:ODG262156 OMW262156:ONC262156 OWS262156:OWY262156 PGO262156:PGU262156 PQK262156:PQQ262156 QAG262156:QAM262156 QKC262156:QKI262156 QTY262156:QUE262156 RDU262156:REA262156 RNQ262156:RNW262156 RXM262156:RXS262156 SHI262156:SHO262156 SRE262156:SRK262156 TBA262156:TBG262156 TKW262156:TLC262156 TUS262156:TUY262156 UEO262156:UEU262156 UOK262156:UOQ262156 UYG262156:UYM262156 VIC262156:VII262156 VRY262156:VSE262156 WBU262156:WCA262156 WLQ262156:WLW262156 WVM262156:WVS262156 E327692:K327692 JA327692:JG327692 SW327692:TC327692 ACS327692:ACY327692 AMO327692:AMU327692 AWK327692:AWQ327692 BGG327692:BGM327692 BQC327692:BQI327692 BZY327692:CAE327692 CJU327692:CKA327692 CTQ327692:CTW327692 DDM327692:DDS327692 DNI327692:DNO327692 DXE327692:DXK327692 EHA327692:EHG327692 EQW327692:ERC327692 FAS327692:FAY327692 FKO327692:FKU327692 FUK327692:FUQ327692 GEG327692:GEM327692 GOC327692:GOI327692 GXY327692:GYE327692 HHU327692:HIA327692 HRQ327692:HRW327692 IBM327692:IBS327692 ILI327692:ILO327692 IVE327692:IVK327692 JFA327692:JFG327692 JOW327692:JPC327692 JYS327692:JYY327692 KIO327692:KIU327692 KSK327692:KSQ327692 LCG327692:LCM327692 LMC327692:LMI327692 LVY327692:LWE327692 MFU327692:MGA327692 MPQ327692:MPW327692 MZM327692:MZS327692 NJI327692:NJO327692 NTE327692:NTK327692 ODA327692:ODG327692 OMW327692:ONC327692 OWS327692:OWY327692 PGO327692:PGU327692 PQK327692:PQQ327692 QAG327692:QAM327692 QKC327692:QKI327692 QTY327692:QUE327692 RDU327692:REA327692 RNQ327692:RNW327692 RXM327692:RXS327692 SHI327692:SHO327692 SRE327692:SRK327692 TBA327692:TBG327692 TKW327692:TLC327692 TUS327692:TUY327692 UEO327692:UEU327692 UOK327692:UOQ327692 UYG327692:UYM327692 VIC327692:VII327692 VRY327692:VSE327692 WBU327692:WCA327692 WLQ327692:WLW327692 WVM327692:WVS327692 E393228:K393228 JA393228:JG393228 SW393228:TC393228 ACS393228:ACY393228 AMO393228:AMU393228 AWK393228:AWQ393228 BGG393228:BGM393228 BQC393228:BQI393228 BZY393228:CAE393228 CJU393228:CKA393228 CTQ393228:CTW393228 DDM393228:DDS393228 DNI393228:DNO393228 DXE393228:DXK393228 EHA393228:EHG393228 EQW393228:ERC393228 FAS393228:FAY393228 FKO393228:FKU393228 FUK393228:FUQ393228 GEG393228:GEM393228 GOC393228:GOI393228 GXY393228:GYE393228 HHU393228:HIA393228 HRQ393228:HRW393228 IBM393228:IBS393228 ILI393228:ILO393228 IVE393228:IVK393228 JFA393228:JFG393228 JOW393228:JPC393228 JYS393228:JYY393228 KIO393228:KIU393228 KSK393228:KSQ393228 LCG393228:LCM393228 LMC393228:LMI393228 LVY393228:LWE393228 MFU393228:MGA393228 MPQ393228:MPW393228 MZM393228:MZS393228 NJI393228:NJO393228 NTE393228:NTK393228 ODA393228:ODG393228 OMW393228:ONC393228 OWS393228:OWY393228 PGO393228:PGU393228 PQK393228:PQQ393228 QAG393228:QAM393228 QKC393228:QKI393228 QTY393228:QUE393228 RDU393228:REA393228 RNQ393228:RNW393228 RXM393228:RXS393228 SHI393228:SHO393228 SRE393228:SRK393228 TBA393228:TBG393228 TKW393228:TLC393228 TUS393228:TUY393228 UEO393228:UEU393228 UOK393228:UOQ393228 UYG393228:UYM393228 VIC393228:VII393228 VRY393228:VSE393228 WBU393228:WCA393228 WLQ393228:WLW393228 WVM393228:WVS393228 E458764:K458764 JA458764:JG458764 SW458764:TC458764 ACS458764:ACY458764 AMO458764:AMU458764 AWK458764:AWQ458764 BGG458764:BGM458764 BQC458764:BQI458764 BZY458764:CAE458764 CJU458764:CKA458764 CTQ458764:CTW458764 DDM458764:DDS458764 DNI458764:DNO458764 DXE458764:DXK458764 EHA458764:EHG458764 EQW458764:ERC458764 FAS458764:FAY458764 FKO458764:FKU458764 FUK458764:FUQ458764 GEG458764:GEM458764 GOC458764:GOI458764 GXY458764:GYE458764 HHU458764:HIA458764 HRQ458764:HRW458764 IBM458764:IBS458764 ILI458764:ILO458764 IVE458764:IVK458764 JFA458764:JFG458764 JOW458764:JPC458764 JYS458764:JYY458764 KIO458764:KIU458764 KSK458764:KSQ458764 LCG458764:LCM458764 LMC458764:LMI458764 LVY458764:LWE458764 MFU458764:MGA458764 MPQ458764:MPW458764 MZM458764:MZS458764 NJI458764:NJO458764 NTE458764:NTK458764 ODA458764:ODG458764 OMW458764:ONC458764 OWS458764:OWY458764 PGO458764:PGU458764 PQK458764:PQQ458764 QAG458764:QAM458764 QKC458764:QKI458764 QTY458764:QUE458764 RDU458764:REA458764 RNQ458764:RNW458764 RXM458764:RXS458764 SHI458764:SHO458764 SRE458764:SRK458764 TBA458764:TBG458764 TKW458764:TLC458764 TUS458764:TUY458764 UEO458764:UEU458764 UOK458764:UOQ458764 UYG458764:UYM458764 VIC458764:VII458764 VRY458764:VSE458764 WBU458764:WCA458764 WLQ458764:WLW458764 WVM458764:WVS458764 E524300:K524300 JA524300:JG524300 SW524300:TC524300 ACS524300:ACY524300 AMO524300:AMU524300 AWK524300:AWQ524300 BGG524300:BGM524300 BQC524300:BQI524300 BZY524300:CAE524300 CJU524300:CKA524300 CTQ524300:CTW524300 DDM524300:DDS524300 DNI524300:DNO524300 DXE524300:DXK524300 EHA524300:EHG524300 EQW524300:ERC524300 FAS524300:FAY524300 FKO524300:FKU524300 FUK524300:FUQ524300 GEG524300:GEM524300 GOC524300:GOI524300 GXY524300:GYE524300 HHU524300:HIA524300 HRQ524300:HRW524300 IBM524300:IBS524300 ILI524300:ILO524300 IVE524300:IVK524300 JFA524300:JFG524300 JOW524300:JPC524300 JYS524300:JYY524300 KIO524300:KIU524300 KSK524300:KSQ524300 LCG524300:LCM524300 LMC524300:LMI524300 LVY524300:LWE524300 MFU524300:MGA524300 MPQ524300:MPW524300 MZM524300:MZS524300 NJI524300:NJO524300 NTE524300:NTK524300 ODA524300:ODG524300 OMW524300:ONC524300 OWS524300:OWY524300 PGO524300:PGU524300 PQK524300:PQQ524300 QAG524300:QAM524300 QKC524300:QKI524300 QTY524300:QUE524300 RDU524300:REA524300 RNQ524300:RNW524300 RXM524300:RXS524300 SHI524300:SHO524300 SRE524300:SRK524300 TBA524300:TBG524300 TKW524300:TLC524300 TUS524300:TUY524300 UEO524300:UEU524300 UOK524300:UOQ524300 UYG524300:UYM524300 VIC524300:VII524300 VRY524300:VSE524300 WBU524300:WCA524300 WLQ524300:WLW524300 WVM524300:WVS524300 E589836:K589836 JA589836:JG589836 SW589836:TC589836 ACS589836:ACY589836 AMO589836:AMU589836 AWK589836:AWQ589836 BGG589836:BGM589836 BQC589836:BQI589836 BZY589836:CAE589836 CJU589836:CKA589836 CTQ589836:CTW589836 DDM589836:DDS589836 DNI589836:DNO589836 DXE589836:DXK589836 EHA589836:EHG589836 EQW589836:ERC589836 FAS589836:FAY589836 FKO589836:FKU589836 FUK589836:FUQ589836 GEG589836:GEM589836 GOC589836:GOI589836 GXY589836:GYE589836 HHU589836:HIA589836 HRQ589836:HRW589836 IBM589836:IBS589836 ILI589836:ILO589836 IVE589836:IVK589836 JFA589836:JFG589836 JOW589836:JPC589836 JYS589836:JYY589836 KIO589836:KIU589836 KSK589836:KSQ589836 LCG589836:LCM589836 LMC589836:LMI589836 LVY589836:LWE589836 MFU589836:MGA589836 MPQ589836:MPW589836 MZM589836:MZS589836 NJI589836:NJO589836 NTE589836:NTK589836 ODA589836:ODG589836 OMW589836:ONC589836 OWS589836:OWY589836 PGO589836:PGU589836 PQK589836:PQQ589836 QAG589836:QAM589836 QKC589836:QKI589836 QTY589836:QUE589836 RDU589836:REA589836 RNQ589836:RNW589836 RXM589836:RXS589836 SHI589836:SHO589836 SRE589836:SRK589836 TBA589836:TBG589836 TKW589836:TLC589836 TUS589836:TUY589836 UEO589836:UEU589836 UOK589836:UOQ589836 UYG589836:UYM589836 VIC589836:VII589836 VRY589836:VSE589836 WBU589836:WCA589836 WLQ589836:WLW589836 WVM589836:WVS589836 E655372:K655372 JA655372:JG655372 SW655372:TC655372 ACS655372:ACY655372 AMO655372:AMU655372 AWK655372:AWQ655372 BGG655372:BGM655372 BQC655372:BQI655372 BZY655372:CAE655372 CJU655372:CKA655372 CTQ655372:CTW655372 DDM655372:DDS655372 DNI655372:DNO655372 DXE655372:DXK655372 EHA655372:EHG655372 EQW655372:ERC655372 FAS655372:FAY655372 FKO655372:FKU655372 FUK655372:FUQ655372 GEG655372:GEM655372 GOC655372:GOI655372 GXY655372:GYE655372 HHU655372:HIA655372 HRQ655372:HRW655372 IBM655372:IBS655372 ILI655372:ILO655372 IVE655372:IVK655372 JFA655372:JFG655372 JOW655372:JPC655372 JYS655372:JYY655372 KIO655372:KIU655372 KSK655372:KSQ655372 LCG655372:LCM655372 LMC655372:LMI655372 LVY655372:LWE655372 MFU655372:MGA655372 MPQ655372:MPW655372 MZM655372:MZS655372 NJI655372:NJO655372 NTE655372:NTK655372 ODA655372:ODG655372 OMW655372:ONC655372 OWS655372:OWY655372 PGO655372:PGU655372 PQK655372:PQQ655372 QAG655372:QAM655372 QKC655372:QKI655372 QTY655372:QUE655372 RDU655372:REA655372 RNQ655372:RNW655372 RXM655372:RXS655372 SHI655372:SHO655372 SRE655372:SRK655372 TBA655372:TBG655372 TKW655372:TLC655372 TUS655372:TUY655372 UEO655372:UEU655372 UOK655372:UOQ655372 UYG655372:UYM655372 VIC655372:VII655372 VRY655372:VSE655372 WBU655372:WCA655372 WLQ655372:WLW655372 WVM655372:WVS655372 E720908:K720908 JA720908:JG720908 SW720908:TC720908 ACS720908:ACY720908 AMO720908:AMU720908 AWK720908:AWQ720908 BGG720908:BGM720908 BQC720908:BQI720908 BZY720908:CAE720908 CJU720908:CKA720908 CTQ720908:CTW720908 DDM720908:DDS720908 DNI720908:DNO720908 DXE720908:DXK720908 EHA720908:EHG720908 EQW720908:ERC720908 FAS720908:FAY720908 FKO720908:FKU720908 FUK720908:FUQ720908 GEG720908:GEM720908 GOC720908:GOI720908 GXY720908:GYE720908 HHU720908:HIA720908 HRQ720908:HRW720908 IBM720908:IBS720908 ILI720908:ILO720908 IVE720908:IVK720908 JFA720908:JFG720908 JOW720908:JPC720908 JYS720908:JYY720908 KIO720908:KIU720908 KSK720908:KSQ720908 LCG720908:LCM720908 LMC720908:LMI720908 LVY720908:LWE720908 MFU720908:MGA720908 MPQ720908:MPW720908 MZM720908:MZS720908 NJI720908:NJO720908 NTE720908:NTK720908 ODA720908:ODG720908 OMW720908:ONC720908 OWS720908:OWY720908 PGO720908:PGU720908 PQK720908:PQQ720908 QAG720908:QAM720908 QKC720908:QKI720908 QTY720908:QUE720908 RDU720908:REA720908 RNQ720908:RNW720908 RXM720908:RXS720908 SHI720908:SHO720908 SRE720908:SRK720908 TBA720908:TBG720908 TKW720908:TLC720908 TUS720908:TUY720908 UEO720908:UEU720908 UOK720908:UOQ720908 UYG720908:UYM720908 VIC720908:VII720908 VRY720908:VSE720908 WBU720908:WCA720908 WLQ720908:WLW720908 WVM720908:WVS720908 E786444:K786444 JA786444:JG786444 SW786444:TC786444 ACS786444:ACY786444 AMO786444:AMU786444 AWK786444:AWQ786444 BGG786444:BGM786444 BQC786444:BQI786444 BZY786444:CAE786444 CJU786444:CKA786444 CTQ786444:CTW786444 DDM786444:DDS786444 DNI786444:DNO786444 DXE786444:DXK786444 EHA786444:EHG786444 EQW786444:ERC786444 FAS786444:FAY786444 FKO786444:FKU786444 FUK786444:FUQ786444 GEG786444:GEM786444 GOC786444:GOI786444 GXY786444:GYE786444 HHU786444:HIA786444 HRQ786444:HRW786444 IBM786444:IBS786444 ILI786444:ILO786444 IVE786444:IVK786444 JFA786444:JFG786444 JOW786444:JPC786444 JYS786444:JYY786444 KIO786444:KIU786444 KSK786444:KSQ786444 LCG786444:LCM786444 LMC786444:LMI786444 LVY786444:LWE786444 MFU786444:MGA786444 MPQ786444:MPW786444 MZM786444:MZS786444 NJI786444:NJO786444 NTE786444:NTK786444 ODA786444:ODG786444 OMW786444:ONC786444 OWS786444:OWY786444 PGO786444:PGU786444 PQK786444:PQQ786444 QAG786444:QAM786444 QKC786444:QKI786444 QTY786444:QUE786444 RDU786444:REA786444 RNQ786444:RNW786444 RXM786444:RXS786444 SHI786444:SHO786444 SRE786444:SRK786444 TBA786444:TBG786444 TKW786444:TLC786444 TUS786444:TUY786444 UEO786444:UEU786444 UOK786444:UOQ786444 UYG786444:UYM786444 VIC786444:VII786444 VRY786444:VSE786444 WBU786444:WCA786444 WLQ786444:WLW786444 WVM786444:WVS786444 E851980:K851980 JA851980:JG851980 SW851980:TC851980 ACS851980:ACY851980 AMO851980:AMU851980 AWK851980:AWQ851980 BGG851980:BGM851980 BQC851980:BQI851980 BZY851980:CAE851980 CJU851980:CKA851980 CTQ851980:CTW851980 DDM851980:DDS851980 DNI851980:DNO851980 DXE851980:DXK851980 EHA851980:EHG851980 EQW851980:ERC851980 FAS851980:FAY851980 FKO851980:FKU851980 FUK851980:FUQ851980 GEG851980:GEM851980 GOC851980:GOI851980 GXY851980:GYE851980 HHU851980:HIA851980 HRQ851980:HRW851980 IBM851980:IBS851980 ILI851980:ILO851980 IVE851980:IVK851980 JFA851980:JFG851980 JOW851980:JPC851980 JYS851980:JYY851980 KIO851980:KIU851980 KSK851980:KSQ851980 LCG851980:LCM851980 LMC851980:LMI851980 LVY851980:LWE851980 MFU851980:MGA851980 MPQ851980:MPW851980 MZM851980:MZS851980 NJI851980:NJO851980 NTE851980:NTK851980 ODA851980:ODG851980 OMW851980:ONC851980 OWS851980:OWY851980 PGO851980:PGU851980 PQK851980:PQQ851980 QAG851980:QAM851980 QKC851980:QKI851980 QTY851980:QUE851980 RDU851980:REA851980 RNQ851980:RNW851980 RXM851980:RXS851980 SHI851980:SHO851980 SRE851980:SRK851980 TBA851980:TBG851980 TKW851980:TLC851980 TUS851980:TUY851980 UEO851980:UEU851980 UOK851980:UOQ851980 UYG851980:UYM851980 VIC851980:VII851980 VRY851980:VSE851980 WBU851980:WCA851980 WLQ851980:WLW851980 WVM851980:WVS851980 E917516:K917516 JA917516:JG917516 SW917516:TC917516 ACS917516:ACY917516 AMO917516:AMU917516 AWK917516:AWQ917516 BGG917516:BGM917516 BQC917516:BQI917516 BZY917516:CAE917516 CJU917516:CKA917516 CTQ917516:CTW917516 DDM917516:DDS917516 DNI917516:DNO917516 DXE917516:DXK917516 EHA917516:EHG917516 EQW917516:ERC917516 FAS917516:FAY917516 FKO917516:FKU917516 FUK917516:FUQ917516 GEG917516:GEM917516 GOC917516:GOI917516 GXY917516:GYE917516 HHU917516:HIA917516 HRQ917516:HRW917516 IBM917516:IBS917516 ILI917516:ILO917516 IVE917516:IVK917516 JFA917516:JFG917516 JOW917516:JPC917516 JYS917516:JYY917516 KIO917516:KIU917516 KSK917516:KSQ917516 LCG917516:LCM917516 LMC917516:LMI917516 LVY917516:LWE917516 MFU917516:MGA917516 MPQ917516:MPW917516 MZM917516:MZS917516 NJI917516:NJO917516 NTE917516:NTK917516 ODA917516:ODG917516 OMW917516:ONC917516 OWS917516:OWY917516 PGO917516:PGU917516 PQK917516:PQQ917516 QAG917516:QAM917516 QKC917516:QKI917516 QTY917516:QUE917516 RDU917516:REA917516 RNQ917516:RNW917516 RXM917516:RXS917516 SHI917516:SHO917516 SRE917516:SRK917516 TBA917516:TBG917516 TKW917516:TLC917516 TUS917516:TUY917516 UEO917516:UEU917516 UOK917516:UOQ917516 UYG917516:UYM917516 VIC917516:VII917516 VRY917516:VSE917516 WBU917516:WCA917516 WLQ917516:WLW917516 WVM917516:WVS917516 E983052:K983052 JA983052:JG983052 SW983052:TC983052 ACS983052:ACY983052 AMO983052:AMU983052 AWK983052:AWQ983052 BGG983052:BGM983052 BQC983052:BQI983052 BZY983052:CAE983052 CJU983052:CKA983052 CTQ983052:CTW983052 DDM983052:DDS983052 DNI983052:DNO983052 DXE983052:DXK983052 EHA983052:EHG983052 EQW983052:ERC983052 FAS983052:FAY983052 FKO983052:FKU983052 FUK983052:FUQ983052 GEG983052:GEM983052 GOC983052:GOI983052 GXY983052:GYE983052 HHU983052:HIA983052 HRQ983052:HRW983052 IBM983052:IBS983052 ILI983052:ILO983052 IVE983052:IVK983052 JFA983052:JFG983052 JOW983052:JPC983052 JYS983052:JYY983052 KIO983052:KIU983052 KSK983052:KSQ983052 LCG983052:LCM983052 LMC983052:LMI983052 LVY983052:LWE983052 MFU983052:MGA983052 MPQ983052:MPW983052 MZM983052:MZS983052 NJI983052:NJO983052 NTE983052:NTK983052 ODA983052:ODG983052 OMW983052:ONC983052 OWS983052:OWY983052 PGO983052:PGU983052 PQK983052:PQQ983052 QAG983052:QAM983052 QKC983052:QKI983052 QTY983052:QUE983052 RDU983052:REA983052 RNQ983052:RNW983052 RXM983052:RXS983052 SHI983052:SHO983052 SRE983052:SRK983052 TBA983052:TBG983052 TKW983052:TLC983052 TUS983052:TUY983052 UEO983052:UEU983052 UOK983052:UOQ983052 UYG983052:UYM983052 VIC983052:VII983052 VRY983052:VSE983052 WBU983052:WCA983052 WLQ983052:WLW983052 WVM983052:WVS983052" xr:uid="{972333F5-59F9-4FA4-8699-1633FFBD1FAD}">
      <formula1>Cuentas_Conservación</formula1>
    </dataValidation>
    <dataValidation type="list" allowBlank="1" showInputMessage="1" showErrorMessage="1" sqref="K53:O53 JG53:JK53 TC53:TG53 ACY53:ADC53 AMU53:AMY53 AWQ53:AWU53 BGM53:BGQ53 BQI53:BQM53 CAE53:CAI53 CKA53:CKE53 CTW53:CUA53 DDS53:DDW53 DNO53:DNS53 DXK53:DXO53 EHG53:EHK53 ERC53:ERG53 FAY53:FBC53 FKU53:FKY53 FUQ53:FUU53 GEM53:GEQ53 GOI53:GOM53 GYE53:GYI53 HIA53:HIE53 HRW53:HSA53 IBS53:IBW53 ILO53:ILS53 IVK53:IVO53 JFG53:JFK53 JPC53:JPG53 JYY53:JZC53 KIU53:KIY53 KSQ53:KSU53 LCM53:LCQ53 LMI53:LMM53 LWE53:LWI53 MGA53:MGE53 MPW53:MQA53 MZS53:MZW53 NJO53:NJS53 NTK53:NTO53 ODG53:ODK53 ONC53:ONG53 OWY53:OXC53 PGU53:PGY53 PQQ53:PQU53 QAM53:QAQ53 QKI53:QKM53 QUE53:QUI53 REA53:REE53 RNW53:ROA53 RXS53:RXW53 SHO53:SHS53 SRK53:SRO53 TBG53:TBK53 TLC53:TLG53 TUY53:TVC53 UEU53:UEY53 UOQ53:UOU53 UYM53:UYQ53 VII53:VIM53 VSE53:VSI53 WCA53:WCE53 WLW53:WMA53 WVS53:WVW53 K65589:O65589 JG65589:JK65589 TC65589:TG65589 ACY65589:ADC65589 AMU65589:AMY65589 AWQ65589:AWU65589 BGM65589:BGQ65589 BQI65589:BQM65589 CAE65589:CAI65589 CKA65589:CKE65589 CTW65589:CUA65589 DDS65589:DDW65589 DNO65589:DNS65589 DXK65589:DXO65589 EHG65589:EHK65589 ERC65589:ERG65589 FAY65589:FBC65589 FKU65589:FKY65589 FUQ65589:FUU65589 GEM65589:GEQ65589 GOI65589:GOM65589 GYE65589:GYI65589 HIA65589:HIE65589 HRW65589:HSA65589 IBS65589:IBW65589 ILO65589:ILS65589 IVK65589:IVO65589 JFG65589:JFK65589 JPC65589:JPG65589 JYY65589:JZC65589 KIU65589:KIY65589 KSQ65589:KSU65589 LCM65589:LCQ65589 LMI65589:LMM65589 LWE65589:LWI65589 MGA65589:MGE65589 MPW65589:MQA65589 MZS65589:MZW65589 NJO65589:NJS65589 NTK65589:NTO65589 ODG65589:ODK65589 ONC65589:ONG65589 OWY65589:OXC65589 PGU65589:PGY65589 PQQ65589:PQU65589 QAM65589:QAQ65589 QKI65589:QKM65589 QUE65589:QUI65589 REA65589:REE65589 RNW65589:ROA65589 RXS65589:RXW65589 SHO65589:SHS65589 SRK65589:SRO65589 TBG65589:TBK65589 TLC65589:TLG65589 TUY65589:TVC65589 UEU65589:UEY65589 UOQ65589:UOU65589 UYM65589:UYQ65589 VII65589:VIM65589 VSE65589:VSI65589 WCA65589:WCE65589 WLW65589:WMA65589 WVS65589:WVW65589 K131125:O131125 JG131125:JK131125 TC131125:TG131125 ACY131125:ADC131125 AMU131125:AMY131125 AWQ131125:AWU131125 BGM131125:BGQ131125 BQI131125:BQM131125 CAE131125:CAI131125 CKA131125:CKE131125 CTW131125:CUA131125 DDS131125:DDW131125 DNO131125:DNS131125 DXK131125:DXO131125 EHG131125:EHK131125 ERC131125:ERG131125 FAY131125:FBC131125 FKU131125:FKY131125 FUQ131125:FUU131125 GEM131125:GEQ131125 GOI131125:GOM131125 GYE131125:GYI131125 HIA131125:HIE131125 HRW131125:HSA131125 IBS131125:IBW131125 ILO131125:ILS131125 IVK131125:IVO131125 JFG131125:JFK131125 JPC131125:JPG131125 JYY131125:JZC131125 KIU131125:KIY131125 KSQ131125:KSU131125 LCM131125:LCQ131125 LMI131125:LMM131125 LWE131125:LWI131125 MGA131125:MGE131125 MPW131125:MQA131125 MZS131125:MZW131125 NJO131125:NJS131125 NTK131125:NTO131125 ODG131125:ODK131125 ONC131125:ONG131125 OWY131125:OXC131125 PGU131125:PGY131125 PQQ131125:PQU131125 QAM131125:QAQ131125 QKI131125:QKM131125 QUE131125:QUI131125 REA131125:REE131125 RNW131125:ROA131125 RXS131125:RXW131125 SHO131125:SHS131125 SRK131125:SRO131125 TBG131125:TBK131125 TLC131125:TLG131125 TUY131125:TVC131125 UEU131125:UEY131125 UOQ131125:UOU131125 UYM131125:UYQ131125 VII131125:VIM131125 VSE131125:VSI131125 WCA131125:WCE131125 WLW131125:WMA131125 WVS131125:WVW131125 K196661:O196661 JG196661:JK196661 TC196661:TG196661 ACY196661:ADC196661 AMU196661:AMY196661 AWQ196661:AWU196661 BGM196661:BGQ196661 BQI196661:BQM196661 CAE196661:CAI196661 CKA196661:CKE196661 CTW196661:CUA196661 DDS196661:DDW196661 DNO196661:DNS196661 DXK196661:DXO196661 EHG196661:EHK196661 ERC196661:ERG196661 FAY196661:FBC196661 FKU196661:FKY196661 FUQ196661:FUU196661 GEM196661:GEQ196661 GOI196661:GOM196661 GYE196661:GYI196661 HIA196661:HIE196661 HRW196661:HSA196661 IBS196661:IBW196661 ILO196661:ILS196661 IVK196661:IVO196661 JFG196661:JFK196661 JPC196661:JPG196661 JYY196661:JZC196661 KIU196661:KIY196661 KSQ196661:KSU196661 LCM196661:LCQ196661 LMI196661:LMM196661 LWE196661:LWI196661 MGA196661:MGE196661 MPW196661:MQA196661 MZS196661:MZW196661 NJO196661:NJS196661 NTK196661:NTO196661 ODG196661:ODK196661 ONC196661:ONG196661 OWY196661:OXC196661 PGU196661:PGY196661 PQQ196661:PQU196661 QAM196661:QAQ196661 QKI196661:QKM196661 QUE196661:QUI196661 REA196661:REE196661 RNW196661:ROA196661 RXS196661:RXW196661 SHO196661:SHS196661 SRK196661:SRO196661 TBG196661:TBK196661 TLC196661:TLG196661 TUY196661:TVC196661 UEU196661:UEY196661 UOQ196661:UOU196661 UYM196661:UYQ196661 VII196661:VIM196661 VSE196661:VSI196661 WCA196661:WCE196661 WLW196661:WMA196661 WVS196661:WVW196661 K262197:O262197 JG262197:JK262197 TC262197:TG262197 ACY262197:ADC262197 AMU262197:AMY262197 AWQ262197:AWU262197 BGM262197:BGQ262197 BQI262197:BQM262197 CAE262197:CAI262197 CKA262197:CKE262197 CTW262197:CUA262197 DDS262197:DDW262197 DNO262197:DNS262197 DXK262197:DXO262197 EHG262197:EHK262197 ERC262197:ERG262197 FAY262197:FBC262197 FKU262197:FKY262197 FUQ262197:FUU262197 GEM262197:GEQ262197 GOI262197:GOM262197 GYE262197:GYI262197 HIA262197:HIE262197 HRW262197:HSA262197 IBS262197:IBW262197 ILO262197:ILS262197 IVK262197:IVO262197 JFG262197:JFK262197 JPC262197:JPG262197 JYY262197:JZC262197 KIU262197:KIY262197 KSQ262197:KSU262197 LCM262197:LCQ262197 LMI262197:LMM262197 LWE262197:LWI262197 MGA262197:MGE262197 MPW262197:MQA262197 MZS262197:MZW262197 NJO262197:NJS262197 NTK262197:NTO262197 ODG262197:ODK262197 ONC262197:ONG262197 OWY262197:OXC262197 PGU262197:PGY262197 PQQ262197:PQU262197 QAM262197:QAQ262197 QKI262197:QKM262197 QUE262197:QUI262197 REA262197:REE262197 RNW262197:ROA262197 RXS262197:RXW262197 SHO262197:SHS262197 SRK262197:SRO262197 TBG262197:TBK262197 TLC262197:TLG262197 TUY262197:TVC262197 UEU262197:UEY262197 UOQ262197:UOU262197 UYM262197:UYQ262197 VII262197:VIM262197 VSE262197:VSI262197 WCA262197:WCE262197 WLW262197:WMA262197 WVS262197:WVW262197 K327733:O327733 JG327733:JK327733 TC327733:TG327733 ACY327733:ADC327733 AMU327733:AMY327733 AWQ327733:AWU327733 BGM327733:BGQ327733 BQI327733:BQM327733 CAE327733:CAI327733 CKA327733:CKE327733 CTW327733:CUA327733 DDS327733:DDW327733 DNO327733:DNS327733 DXK327733:DXO327733 EHG327733:EHK327733 ERC327733:ERG327733 FAY327733:FBC327733 FKU327733:FKY327733 FUQ327733:FUU327733 GEM327733:GEQ327733 GOI327733:GOM327733 GYE327733:GYI327733 HIA327733:HIE327733 HRW327733:HSA327733 IBS327733:IBW327733 ILO327733:ILS327733 IVK327733:IVO327733 JFG327733:JFK327733 JPC327733:JPG327733 JYY327733:JZC327733 KIU327733:KIY327733 KSQ327733:KSU327733 LCM327733:LCQ327733 LMI327733:LMM327733 LWE327733:LWI327733 MGA327733:MGE327733 MPW327733:MQA327733 MZS327733:MZW327733 NJO327733:NJS327733 NTK327733:NTO327733 ODG327733:ODK327733 ONC327733:ONG327733 OWY327733:OXC327733 PGU327733:PGY327733 PQQ327733:PQU327733 QAM327733:QAQ327733 QKI327733:QKM327733 QUE327733:QUI327733 REA327733:REE327733 RNW327733:ROA327733 RXS327733:RXW327733 SHO327733:SHS327733 SRK327733:SRO327733 TBG327733:TBK327733 TLC327733:TLG327733 TUY327733:TVC327733 UEU327733:UEY327733 UOQ327733:UOU327733 UYM327733:UYQ327733 VII327733:VIM327733 VSE327733:VSI327733 WCA327733:WCE327733 WLW327733:WMA327733 WVS327733:WVW327733 K393269:O393269 JG393269:JK393269 TC393269:TG393269 ACY393269:ADC393269 AMU393269:AMY393269 AWQ393269:AWU393269 BGM393269:BGQ393269 BQI393269:BQM393269 CAE393269:CAI393269 CKA393269:CKE393269 CTW393269:CUA393269 DDS393269:DDW393269 DNO393269:DNS393269 DXK393269:DXO393269 EHG393269:EHK393269 ERC393269:ERG393269 FAY393269:FBC393269 FKU393269:FKY393269 FUQ393269:FUU393269 GEM393269:GEQ393269 GOI393269:GOM393269 GYE393269:GYI393269 HIA393269:HIE393269 HRW393269:HSA393269 IBS393269:IBW393269 ILO393269:ILS393269 IVK393269:IVO393269 JFG393269:JFK393269 JPC393269:JPG393269 JYY393269:JZC393269 KIU393269:KIY393269 KSQ393269:KSU393269 LCM393269:LCQ393269 LMI393269:LMM393269 LWE393269:LWI393269 MGA393269:MGE393269 MPW393269:MQA393269 MZS393269:MZW393269 NJO393269:NJS393269 NTK393269:NTO393269 ODG393269:ODK393269 ONC393269:ONG393269 OWY393269:OXC393269 PGU393269:PGY393269 PQQ393269:PQU393269 QAM393269:QAQ393269 QKI393269:QKM393269 QUE393269:QUI393269 REA393269:REE393269 RNW393269:ROA393269 RXS393269:RXW393269 SHO393269:SHS393269 SRK393269:SRO393269 TBG393269:TBK393269 TLC393269:TLG393269 TUY393269:TVC393269 UEU393269:UEY393269 UOQ393269:UOU393269 UYM393269:UYQ393269 VII393269:VIM393269 VSE393269:VSI393269 WCA393269:WCE393269 WLW393269:WMA393269 WVS393269:WVW393269 K458805:O458805 JG458805:JK458805 TC458805:TG458805 ACY458805:ADC458805 AMU458805:AMY458805 AWQ458805:AWU458805 BGM458805:BGQ458805 BQI458805:BQM458805 CAE458805:CAI458805 CKA458805:CKE458805 CTW458805:CUA458805 DDS458805:DDW458805 DNO458805:DNS458805 DXK458805:DXO458805 EHG458805:EHK458805 ERC458805:ERG458805 FAY458805:FBC458805 FKU458805:FKY458805 FUQ458805:FUU458805 GEM458805:GEQ458805 GOI458805:GOM458805 GYE458805:GYI458805 HIA458805:HIE458805 HRW458805:HSA458805 IBS458805:IBW458805 ILO458805:ILS458805 IVK458805:IVO458805 JFG458805:JFK458805 JPC458805:JPG458805 JYY458805:JZC458805 KIU458805:KIY458805 KSQ458805:KSU458805 LCM458805:LCQ458805 LMI458805:LMM458805 LWE458805:LWI458805 MGA458805:MGE458805 MPW458805:MQA458805 MZS458805:MZW458805 NJO458805:NJS458805 NTK458805:NTO458805 ODG458805:ODK458805 ONC458805:ONG458805 OWY458805:OXC458805 PGU458805:PGY458805 PQQ458805:PQU458805 QAM458805:QAQ458805 QKI458805:QKM458805 QUE458805:QUI458805 REA458805:REE458805 RNW458805:ROA458805 RXS458805:RXW458805 SHO458805:SHS458805 SRK458805:SRO458805 TBG458805:TBK458805 TLC458805:TLG458805 TUY458805:TVC458805 UEU458805:UEY458805 UOQ458805:UOU458805 UYM458805:UYQ458805 VII458805:VIM458805 VSE458805:VSI458805 WCA458805:WCE458805 WLW458805:WMA458805 WVS458805:WVW458805 K524341:O524341 JG524341:JK524341 TC524341:TG524341 ACY524341:ADC524341 AMU524341:AMY524341 AWQ524341:AWU524341 BGM524341:BGQ524341 BQI524341:BQM524341 CAE524341:CAI524341 CKA524341:CKE524341 CTW524341:CUA524341 DDS524341:DDW524341 DNO524341:DNS524341 DXK524341:DXO524341 EHG524341:EHK524341 ERC524341:ERG524341 FAY524341:FBC524341 FKU524341:FKY524341 FUQ524341:FUU524341 GEM524341:GEQ524341 GOI524341:GOM524341 GYE524341:GYI524341 HIA524341:HIE524341 HRW524341:HSA524341 IBS524341:IBW524341 ILO524341:ILS524341 IVK524341:IVO524341 JFG524341:JFK524341 JPC524341:JPG524341 JYY524341:JZC524341 KIU524341:KIY524341 KSQ524341:KSU524341 LCM524341:LCQ524341 LMI524341:LMM524341 LWE524341:LWI524341 MGA524341:MGE524341 MPW524341:MQA524341 MZS524341:MZW524341 NJO524341:NJS524341 NTK524341:NTO524341 ODG524341:ODK524341 ONC524341:ONG524341 OWY524341:OXC524341 PGU524341:PGY524341 PQQ524341:PQU524341 QAM524341:QAQ524341 QKI524341:QKM524341 QUE524341:QUI524341 REA524341:REE524341 RNW524341:ROA524341 RXS524341:RXW524341 SHO524341:SHS524341 SRK524341:SRO524341 TBG524341:TBK524341 TLC524341:TLG524341 TUY524341:TVC524341 UEU524341:UEY524341 UOQ524341:UOU524341 UYM524341:UYQ524341 VII524341:VIM524341 VSE524341:VSI524341 WCA524341:WCE524341 WLW524341:WMA524341 WVS524341:WVW524341 K589877:O589877 JG589877:JK589877 TC589877:TG589877 ACY589877:ADC589877 AMU589877:AMY589877 AWQ589877:AWU589877 BGM589877:BGQ589877 BQI589877:BQM589877 CAE589877:CAI589877 CKA589877:CKE589877 CTW589877:CUA589877 DDS589877:DDW589877 DNO589877:DNS589877 DXK589877:DXO589877 EHG589877:EHK589877 ERC589877:ERG589877 FAY589877:FBC589877 FKU589877:FKY589877 FUQ589877:FUU589877 GEM589877:GEQ589877 GOI589877:GOM589877 GYE589877:GYI589877 HIA589877:HIE589877 HRW589877:HSA589877 IBS589877:IBW589877 ILO589877:ILS589877 IVK589877:IVO589877 JFG589877:JFK589877 JPC589877:JPG589877 JYY589877:JZC589877 KIU589877:KIY589877 KSQ589877:KSU589877 LCM589877:LCQ589877 LMI589877:LMM589877 LWE589877:LWI589877 MGA589877:MGE589877 MPW589877:MQA589877 MZS589877:MZW589877 NJO589877:NJS589877 NTK589877:NTO589877 ODG589877:ODK589877 ONC589877:ONG589877 OWY589877:OXC589877 PGU589877:PGY589877 PQQ589877:PQU589877 QAM589877:QAQ589877 QKI589877:QKM589877 QUE589877:QUI589877 REA589877:REE589877 RNW589877:ROA589877 RXS589877:RXW589877 SHO589877:SHS589877 SRK589877:SRO589877 TBG589877:TBK589877 TLC589877:TLG589877 TUY589877:TVC589877 UEU589877:UEY589877 UOQ589877:UOU589877 UYM589877:UYQ589877 VII589877:VIM589877 VSE589877:VSI589877 WCA589877:WCE589877 WLW589877:WMA589877 WVS589877:WVW589877 K655413:O655413 JG655413:JK655413 TC655413:TG655413 ACY655413:ADC655413 AMU655413:AMY655413 AWQ655413:AWU655413 BGM655413:BGQ655413 BQI655413:BQM655413 CAE655413:CAI655413 CKA655413:CKE655413 CTW655413:CUA655413 DDS655413:DDW655413 DNO655413:DNS655413 DXK655413:DXO655413 EHG655413:EHK655413 ERC655413:ERG655413 FAY655413:FBC655413 FKU655413:FKY655413 FUQ655413:FUU655413 GEM655413:GEQ655413 GOI655413:GOM655413 GYE655413:GYI655413 HIA655413:HIE655413 HRW655413:HSA655413 IBS655413:IBW655413 ILO655413:ILS655413 IVK655413:IVO655413 JFG655413:JFK655413 JPC655413:JPG655413 JYY655413:JZC655413 KIU655413:KIY655413 KSQ655413:KSU655413 LCM655413:LCQ655413 LMI655413:LMM655413 LWE655413:LWI655413 MGA655413:MGE655413 MPW655413:MQA655413 MZS655413:MZW655413 NJO655413:NJS655413 NTK655413:NTO655413 ODG655413:ODK655413 ONC655413:ONG655413 OWY655413:OXC655413 PGU655413:PGY655413 PQQ655413:PQU655413 QAM655413:QAQ655413 QKI655413:QKM655413 QUE655413:QUI655413 REA655413:REE655413 RNW655413:ROA655413 RXS655413:RXW655413 SHO655413:SHS655413 SRK655413:SRO655413 TBG655413:TBK655413 TLC655413:TLG655413 TUY655413:TVC655413 UEU655413:UEY655413 UOQ655413:UOU655413 UYM655413:UYQ655413 VII655413:VIM655413 VSE655413:VSI655413 WCA655413:WCE655413 WLW655413:WMA655413 WVS655413:WVW655413 K720949:O720949 JG720949:JK720949 TC720949:TG720949 ACY720949:ADC720949 AMU720949:AMY720949 AWQ720949:AWU720949 BGM720949:BGQ720949 BQI720949:BQM720949 CAE720949:CAI720949 CKA720949:CKE720949 CTW720949:CUA720949 DDS720949:DDW720949 DNO720949:DNS720949 DXK720949:DXO720949 EHG720949:EHK720949 ERC720949:ERG720949 FAY720949:FBC720949 FKU720949:FKY720949 FUQ720949:FUU720949 GEM720949:GEQ720949 GOI720949:GOM720949 GYE720949:GYI720949 HIA720949:HIE720949 HRW720949:HSA720949 IBS720949:IBW720949 ILO720949:ILS720949 IVK720949:IVO720949 JFG720949:JFK720949 JPC720949:JPG720949 JYY720949:JZC720949 KIU720949:KIY720949 KSQ720949:KSU720949 LCM720949:LCQ720949 LMI720949:LMM720949 LWE720949:LWI720949 MGA720949:MGE720949 MPW720949:MQA720949 MZS720949:MZW720949 NJO720949:NJS720949 NTK720949:NTO720949 ODG720949:ODK720949 ONC720949:ONG720949 OWY720949:OXC720949 PGU720949:PGY720949 PQQ720949:PQU720949 QAM720949:QAQ720949 QKI720949:QKM720949 QUE720949:QUI720949 REA720949:REE720949 RNW720949:ROA720949 RXS720949:RXW720949 SHO720949:SHS720949 SRK720949:SRO720949 TBG720949:TBK720949 TLC720949:TLG720949 TUY720949:TVC720949 UEU720949:UEY720949 UOQ720949:UOU720949 UYM720949:UYQ720949 VII720949:VIM720949 VSE720949:VSI720949 WCA720949:WCE720949 WLW720949:WMA720949 WVS720949:WVW720949 K786485:O786485 JG786485:JK786485 TC786485:TG786485 ACY786485:ADC786485 AMU786485:AMY786485 AWQ786485:AWU786485 BGM786485:BGQ786485 BQI786485:BQM786485 CAE786485:CAI786485 CKA786485:CKE786485 CTW786485:CUA786485 DDS786485:DDW786485 DNO786485:DNS786485 DXK786485:DXO786485 EHG786485:EHK786485 ERC786485:ERG786485 FAY786485:FBC786485 FKU786485:FKY786485 FUQ786485:FUU786485 GEM786485:GEQ786485 GOI786485:GOM786485 GYE786485:GYI786485 HIA786485:HIE786485 HRW786485:HSA786485 IBS786485:IBW786485 ILO786485:ILS786485 IVK786485:IVO786485 JFG786485:JFK786485 JPC786485:JPG786485 JYY786485:JZC786485 KIU786485:KIY786485 KSQ786485:KSU786485 LCM786485:LCQ786485 LMI786485:LMM786485 LWE786485:LWI786485 MGA786485:MGE786485 MPW786485:MQA786485 MZS786485:MZW786485 NJO786485:NJS786485 NTK786485:NTO786485 ODG786485:ODK786485 ONC786485:ONG786485 OWY786485:OXC786485 PGU786485:PGY786485 PQQ786485:PQU786485 QAM786485:QAQ786485 QKI786485:QKM786485 QUE786485:QUI786485 REA786485:REE786485 RNW786485:ROA786485 RXS786485:RXW786485 SHO786485:SHS786485 SRK786485:SRO786485 TBG786485:TBK786485 TLC786485:TLG786485 TUY786485:TVC786485 UEU786485:UEY786485 UOQ786485:UOU786485 UYM786485:UYQ786485 VII786485:VIM786485 VSE786485:VSI786485 WCA786485:WCE786485 WLW786485:WMA786485 WVS786485:WVW786485 K852021:O852021 JG852021:JK852021 TC852021:TG852021 ACY852021:ADC852021 AMU852021:AMY852021 AWQ852021:AWU852021 BGM852021:BGQ852021 BQI852021:BQM852021 CAE852021:CAI852021 CKA852021:CKE852021 CTW852021:CUA852021 DDS852021:DDW852021 DNO852021:DNS852021 DXK852021:DXO852021 EHG852021:EHK852021 ERC852021:ERG852021 FAY852021:FBC852021 FKU852021:FKY852021 FUQ852021:FUU852021 GEM852021:GEQ852021 GOI852021:GOM852021 GYE852021:GYI852021 HIA852021:HIE852021 HRW852021:HSA852021 IBS852021:IBW852021 ILO852021:ILS852021 IVK852021:IVO852021 JFG852021:JFK852021 JPC852021:JPG852021 JYY852021:JZC852021 KIU852021:KIY852021 KSQ852021:KSU852021 LCM852021:LCQ852021 LMI852021:LMM852021 LWE852021:LWI852021 MGA852021:MGE852021 MPW852021:MQA852021 MZS852021:MZW852021 NJO852021:NJS852021 NTK852021:NTO852021 ODG852021:ODK852021 ONC852021:ONG852021 OWY852021:OXC852021 PGU852021:PGY852021 PQQ852021:PQU852021 QAM852021:QAQ852021 QKI852021:QKM852021 QUE852021:QUI852021 REA852021:REE852021 RNW852021:ROA852021 RXS852021:RXW852021 SHO852021:SHS852021 SRK852021:SRO852021 TBG852021:TBK852021 TLC852021:TLG852021 TUY852021:TVC852021 UEU852021:UEY852021 UOQ852021:UOU852021 UYM852021:UYQ852021 VII852021:VIM852021 VSE852021:VSI852021 WCA852021:WCE852021 WLW852021:WMA852021 WVS852021:WVW852021 K917557:O917557 JG917557:JK917557 TC917557:TG917557 ACY917557:ADC917557 AMU917557:AMY917557 AWQ917557:AWU917557 BGM917557:BGQ917557 BQI917557:BQM917557 CAE917557:CAI917557 CKA917557:CKE917557 CTW917557:CUA917557 DDS917557:DDW917557 DNO917557:DNS917557 DXK917557:DXO917557 EHG917557:EHK917557 ERC917557:ERG917557 FAY917557:FBC917557 FKU917557:FKY917557 FUQ917557:FUU917557 GEM917557:GEQ917557 GOI917557:GOM917557 GYE917557:GYI917557 HIA917557:HIE917557 HRW917557:HSA917557 IBS917557:IBW917557 ILO917557:ILS917557 IVK917557:IVO917557 JFG917557:JFK917557 JPC917557:JPG917557 JYY917557:JZC917557 KIU917557:KIY917557 KSQ917557:KSU917557 LCM917557:LCQ917557 LMI917557:LMM917557 LWE917557:LWI917557 MGA917557:MGE917557 MPW917557:MQA917557 MZS917557:MZW917557 NJO917557:NJS917557 NTK917557:NTO917557 ODG917557:ODK917557 ONC917557:ONG917557 OWY917557:OXC917557 PGU917557:PGY917557 PQQ917557:PQU917557 QAM917557:QAQ917557 QKI917557:QKM917557 QUE917557:QUI917557 REA917557:REE917557 RNW917557:ROA917557 RXS917557:RXW917557 SHO917557:SHS917557 SRK917557:SRO917557 TBG917557:TBK917557 TLC917557:TLG917557 TUY917557:TVC917557 UEU917557:UEY917557 UOQ917557:UOU917557 UYM917557:UYQ917557 VII917557:VIM917557 VSE917557:VSI917557 WCA917557:WCE917557 WLW917557:WMA917557 WVS917557:WVW917557 K983093:O983093 JG983093:JK983093 TC983093:TG983093 ACY983093:ADC983093 AMU983093:AMY983093 AWQ983093:AWU983093 BGM983093:BGQ983093 BQI983093:BQM983093 CAE983093:CAI983093 CKA983093:CKE983093 CTW983093:CUA983093 DDS983093:DDW983093 DNO983093:DNS983093 DXK983093:DXO983093 EHG983093:EHK983093 ERC983093:ERG983093 FAY983093:FBC983093 FKU983093:FKY983093 FUQ983093:FUU983093 GEM983093:GEQ983093 GOI983093:GOM983093 GYE983093:GYI983093 HIA983093:HIE983093 HRW983093:HSA983093 IBS983093:IBW983093 ILO983093:ILS983093 IVK983093:IVO983093 JFG983093:JFK983093 JPC983093:JPG983093 JYY983093:JZC983093 KIU983093:KIY983093 KSQ983093:KSU983093 LCM983093:LCQ983093 LMI983093:LMM983093 LWE983093:LWI983093 MGA983093:MGE983093 MPW983093:MQA983093 MZS983093:MZW983093 NJO983093:NJS983093 NTK983093:NTO983093 ODG983093:ODK983093 ONC983093:ONG983093 OWY983093:OXC983093 PGU983093:PGY983093 PQQ983093:PQU983093 QAM983093:QAQ983093 QKI983093:QKM983093 QUE983093:QUI983093 REA983093:REE983093 RNW983093:ROA983093 RXS983093:RXW983093 SHO983093:SHS983093 SRK983093:SRO983093 TBG983093:TBK983093 TLC983093:TLG983093 TUY983093:TVC983093 UEU983093:UEY983093 UOQ983093:UOU983093 UYM983093:UYQ983093 VII983093:VIM983093 VSE983093:VSI983093 WCA983093:WCE983093 WLW983093:WMA983093 WVS983093:WVW983093" xr:uid="{0BD2593D-3EAB-49EF-AF41-3CF7171460ED}">
      <formula1>Autorización_ppto</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Mireya Méndez</dc:creator>
  <cp:lastModifiedBy>Mireya Méndez</cp:lastModifiedBy>
  <dcterms:created xsi:type="dcterms:W3CDTF">2023-06-17T00:14:33Z</dcterms:created>
  <dcterms:modified xsi:type="dcterms:W3CDTF">2023-06-17T00:16:10Z</dcterms:modified>
</cp:coreProperties>
</file>